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OneDrive\Documents\Senior Project\Daily Stock Data\"/>
    </mc:Choice>
  </mc:AlternateContent>
  <xr:revisionPtr revIDLastSave="0" documentId="13_ncr:1_{81A12F80-0ACD-46C8-BD59-4E4D46A67727}" xr6:coauthVersionLast="47" xr6:coauthVersionMax="47" xr10:uidLastSave="{00000000-0000-0000-0000-000000000000}"/>
  <bookViews>
    <workbookView xWindow="3195" yWindow="3195" windowWidth="18000" windowHeight="9810" xr2:uid="{00000000-000D-0000-FFFF-FFFF00000000}"/>
  </bookViews>
  <sheets>
    <sheet name="SONY (1)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2" i="1"/>
</calcChain>
</file>

<file path=xl/sharedStrings.xml><?xml version="1.0" encoding="utf-8"?>
<sst xmlns="http://schemas.openxmlformats.org/spreadsheetml/2006/main" count="10" uniqueCount="10">
  <si>
    <t>Date</t>
  </si>
  <si>
    <t>Open</t>
  </si>
  <si>
    <t>High</t>
  </si>
  <si>
    <t>Low</t>
  </si>
  <si>
    <t>Close</t>
  </si>
  <si>
    <t>Adj Close</t>
  </si>
  <si>
    <t>Volume</t>
  </si>
  <si>
    <t>Stock Rate of Change</t>
  </si>
  <si>
    <t>Before</t>
  </si>
  <si>
    <t>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</si>
</sst>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54"/>
  <sheetViews>
    <sheetView tabSelected="1" workbookViewId="0">
      <selection activeCell="M5" sqref="M5"/>
    </sheetView>
  </sheetViews>
  <sheetFormatPr defaultRowHeight="15" x14ac:dyDescent="0.25"/>
  <cols>
    <col min="1" max="1" width="17" customWidth="1"/>
    <col min="9" max="9" width="18.855468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43347</v>
      </c>
      <c r="B2">
        <v>56.400002000000001</v>
      </c>
      <c r="C2">
        <v>56.43</v>
      </c>
      <c r="D2">
        <v>55.689999</v>
      </c>
      <c r="E2">
        <v>56.18</v>
      </c>
      <c r="F2">
        <v>56.18</v>
      </c>
      <c r="G2">
        <v>599600</v>
      </c>
      <c r="I2">
        <f>(B3-B2)/B2*100</f>
        <v>-0.70922337910555511</v>
      </c>
      <c r="J2">
        <v>-0.70922337910555511</v>
      </c>
      <c r="K2">
        <v>1.5679786733563475E-2</v>
      </c>
    </row>
    <row r="3" spans="1:11" x14ac:dyDescent="0.25">
      <c r="A3" s="1">
        <v>43348</v>
      </c>
      <c r="B3">
        <v>56</v>
      </c>
      <c r="C3">
        <v>56.009998000000003</v>
      </c>
      <c r="D3">
        <v>55.189999</v>
      </c>
      <c r="E3">
        <v>55.5</v>
      </c>
      <c r="F3">
        <v>55.5</v>
      </c>
      <c r="G3">
        <v>743300</v>
      </c>
      <c r="I3">
        <f t="shared" ref="I3:K66" si="0">(B4-B3)/B3*100</f>
        <v>1.0178571428571435</v>
      </c>
      <c r="J3">
        <v>1.0178571428571435</v>
      </c>
      <c r="K3">
        <v>0.10975070727110361</v>
      </c>
    </row>
    <row r="4" spans="1:11" x14ac:dyDescent="0.25">
      <c r="A4" s="1">
        <v>43349</v>
      </c>
      <c r="B4">
        <v>56.57</v>
      </c>
      <c r="C4">
        <v>56.599997999999999</v>
      </c>
      <c r="D4">
        <v>55.959999000000003</v>
      </c>
      <c r="E4">
        <v>56.360000999999997</v>
      </c>
      <c r="F4">
        <v>56.360000999999997</v>
      </c>
      <c r="G4">
        <v>1148600</v>
      </c>
      <c r="I4">
        <f t="shared" si="0"/>
        <v>-0.79547640091921568</v>
      </c>
      <c r="J4">
        <v>-0.79547640091921568</v>
      </c>
      <c r="K4">
        <v>-1.6444777335780023</v>
      </c>
    </row>
    <row r="5" spans="1:11" x14ac:dyDescent="0.25">
      <c r="A5" s="1">
        <v>43350</v>
      </c>
      <c r="B5">
        <v>56.119999</v>
      </c>
      <c r="C5">
        <v>56.740001999999997</v>
      </c>
      <c r="D5">
        <v>56</v>
      </c>
      <c r="E5">
        <v>56.529998999999997</v>
      </c>
      <c r="F5">
        <v>56.529998999999997</v>
      </c>
      <c r="G5">
        <v>873100</v>
      </c>
      <c r="I5">
        <f t="shared" si="0"/>
        <v>1.2473289602161259</v>
      </c>
      <c r="J5">
        <v>1.2473289602161259</v>
      </c>
      <c r="K5">
        <v>-7.3407644481013428</v>
      </c>
    </row>
    <row r="6" spans="1:11" x14ac:dyDescent="0.25">
      <c r="A6" s="1">
        <v>43353</v>
      </c>
      <c r="B6">
        <v>56.82</v>
      </c>
      <c r="C6">
        <v>56.880001</v>
      </c>
      <c r="D6">
        <v>56.560001</v>
      </c>
      <c r="E6">
        <v>56.68</v>
      </c>
      <c r="F6">
        <v>56.68</v>
      </c>
      <c r="G6">
        <v>1071600</v>
      </c>
      <c r="I6">
        <f t="shared" si="0"/>
        <v>-0.59838085181274803</v>
      </c>
      <c r="J6">
        <v>-0.59838085181274803</v>
      </c>
      <c r="K6">
        <v>4.9836759749729556</v>
      </c>
    </row>
    <row r="7" spans="1:11" x14ac:dyDescent="0.25">
      <c r="A7" s="1">
        <v>43354</v>
      </c>
      <c r="B7">
        <v>56.48</v>
      </c>
      <c r="C7">
        <v>56.880001</v>
      </c>
      <c r="D7">
        <v>56.48</v>
      </c>
      <c r="E7">
        <v>56.849997999999999</v>
      </c>
      <c r="F7">
        <v>56.849997999999999</v>
      </c>
      <c r="G7">
        <v>661400</v>
      </c>
      <c r="I7">
        <f t="shared" si="0"/>
        <v>0.90297804532577919</v>
      </c>
      <c r="J7">
        <v>0.90297804532577919</v>
      </c>
      <c r="K7">
        <v>-3.5030266819446765</v>
      </c>
    </row>
    <row r="8" spans="1:11" x14ac:dyDescent="0.25">
      <c r="A8" s="1">
        <v>43355</v>
      </c>
      <c r="B8">
        <v>56.990001999999997</v>
      </c>
      <c r="C8">
        <v>57.509998000000003</v>
      </c>
      <c r="D8">
        <v>56.869999</v>
      </c>
      <c r="E8">
        <v>57.470001000000003</v>
      </c>
      <c r="F8">
        <v>57.470001000000003</v>
      </c>
      <c r="G8">
        <v>608200</v>
      </c>
      <c r="I8">
        <f t="shared" si="0"/>
        <v>1.2809246786831252</v>
      </c>
      <c r="J8">
        <v>1.2809246786831252</v>
      </c>
      <c r="K8">
        <v>-7.4978828244634022</v>
      </c>
    </row>
    <row r="9" spans="1:11" x14ac:dyDescent="0.25">
      <c r="A9" s="1">
        <v>43356</v>
      </c>
      <c r="B9">
        <v>57.720001000000003</v>
      </c>
      <c r="C9">
        <v>58.099997999999999</v>
      </c>
      <c r="D9">
        <v>57.619999</v>
      </c>
      <c r="E9">
        <v>57.759998000000003</v>
      </c>
      <c r="F9">
        <v>57.759998000000003</v>
      </c>
      <c r="G9">
        <v>625500</v>
      </c>
      <c r="I9">
        <f t="shared" si="0"/>
        <v>2.8759528261269374</v>
      </c>
      <c r="J9">
        <v>2.8759528261269374</v>
      </c>
      <c r="K9">
        <v>3.3376105508456053</v>
      </c>
    </row>
    <row r="10" spans="1:11" x14ac:dyDescent="0.25">
      <c r="A10" s="1">
        <v>43357</v>
      </c>
      <c r="B10">
        <v>59.380001</v>
      </c>
      <c r="C10">
        <v>59.509998000000003</v>
      </c>
      <c r="D10">
        <v>59.130001</v>
      </c>
      <c r="E10">
        <v>59.439999</v>
      </c>
      <c r="F10">
        <v>59.439999</v>
      </c>
      <c r="G10">
        <v>1254200</v>
      </c>
      <c r="I10">
        <f t="shared" si="0"/>
        <v>0.52205792317181032</v>
      </c>
      <c r="J10">
        <v>0.52205792317181032</v>
      </c>
      <c r="K10">
        <v>-7.7196063077056358</v>
      </c>
    </row>
    <row r="11" spans="1:11" x14ac:dyDescent="0.25">
      <c r="A11" s="1">
        <v>43360</v>
      </c>
      <c r="B11">
        <v>59.689999</v>
      </c>
      <c r="C11">
        <v>59.900002000000001</v>
      </c>
      <c r="D11">
        <v>59.240001999999997</v>
      </c>
      <c r="E11">
        <v>59.290000999999997</v>
      </c>
      <c r="F11">
        <v>59.290000999999997</v>
      </c>
      <c r="G11">
        <v>738400</v>
      </c>
      <c r="I11">
        <f t="shared" si="0"/>
        <v>-6.7007875138345399E-2</v>
      </c>
      <c r="J11">
        <v>-6.7007875138345399E-2</v>
      </c>
      <c r="K11">
        <v>2.711538461538455</v>
      </c>
    </row>
    <row r="12" spans="1:11" x14ac:dyDescent="0.25">
      <c r="A12" s="1">
        <v>43361</v>
      </c>
      <c r="B12">
        <v>59.650002000000001</v>
      </c>
      <c r="C12">
        <v>59.939999</v>
      </c>
      <c r="D12">
        <v>59.490001999999997</v>
      </c>
      <c r="E12">
        <v>59.830002</v>
      </c>
      <c r="F12">
        <v>59.830002</v>
      </c>
      <c r="G12">
        <v>1143900</v>
      </c>
      <c r="I12">
        <f t="shared" si="0"/>
        <v>-5.0298405689912076E-2</v>
      </c>
      <c r="J12">
        <v>-5.0298405689912076E-2</v>
      </c>
      <c r="K12">
        <v>2.5650608500280847</v>
      </c>
    </row>
    <row r="13" spans="1:11" x14ac:dyDescent="0.25">
      <c r="A13" s="1">
        <v>43362</v>
      </c>
      <c r="B13">
        <v>59.619999</v>
      </c>
      <c r="C13">
        <v>59.740001999999997</v>
      </c>
      <c r="D13">
        <v>58.91</v>
      </c>
      <c r="E13">
        <v>59</v>
      </c>
      <c r="F13">
        <v>59</v>
      </c>
      <c r="G13">
        <v>1105900</v>
      </c>
      <c r="I13">
        <f t="shared" si="0"/>
        <v>-1.123780629382432</v>
      </c>
      <c r="J13">
        <v>-1.123780629382432</v>
      </c>
      <c r="K13">
        <v>0.14604235388905421</v>
      </c>
    </row>
    <row r="14" spans="1:11" x14ac:dyDescent="0.25">
      <c r="A14" s="1">
        <v>43363</v>
      </c>
      <c r="B14">
        <v>58.950001</v>
      </c>
      <c r="C14">
        <v>59.150002000000001</v>
      </c>
      <c r="D14">
        <v>58.779998999999997</v>
      </c>
      <c r="E14">
        <v>59.099997999999999</v>
      </c>
      <c r="F14">
        <v>59.099997999999999</v>
      </c>
      <c r="G14">
        <v>678300</v>
      </c>
      <c r="I14">
        <f t="shared" si="0"/>
        <v>-2.6293451632002514</v>
      </c>
      <c r="J14">
        <v>-2.6293451632002514</v>
      </c>
      <c r="K14">
        <v>2.9529693227676028</v>
      </c>
    </row>
    <row r="15" spans="1:11" x14ac:dyDescent="0.25">
      <c r="A15" s="1">
        <v>43364</v>
      </c>
      <c r="B15">
        <v>57.400002000000001</v>
      </c>
      <c r="C15">
        <v>58.040000999999997</v>
      </c>
      <c r="D15">
        <v>56.639999000000003</v>
      </c>
      <c r="E15">
        <v>57</v>
      </c>
      <c r="F15">
        <v>57</v>
      </c>
      <c r="G15">
        <v>3685600</v>
      </c>
      <c r="I15">
        <f t="shared" si="0"/>
        <v>-0.80139892678052582</v>
      </c>
      <c r="J15">
        <v>-0.80139892678052582</v>
      </c>
      <c r="K15">
        <v>-4.4971689093484359</v>
      </c>
    </row>
    <row r="16" spans="1:11" x14ac:dyDescent="0.25">
      <c r="A16" s="1">
        <v>43367</v>
      </c>
      <c r="B16">
        <v>56.939999</v>
      </c>
      <c r="C16">
        <v>57.119999</v>
      </c>
      <c r="D16">
        <v>56.650002000000001</v>
      </c>
      <c r="E16">
        <v>56.849997999999999</v>
      </c>
      <c r="F16">
        <v>56.849997999999999</v>
      </c>
      <c r="G16">
        <v>1276700</v>
      </c>
      <c r="I16">
        <f t="shared" si="0"/>
        <v>3.0909765207407189</v>
      </c>
      <c r="J16">
        <v>3.0909765207407189</v>
      </c>
      <c r="K16">
        <v>4.3752318200821607</v>
      </c>
    </row>
    <row r="17" spans="1:11" x14ac:dyDescent="0.25">
      <c r="A17" s="1">
        <v>43368</v>
      </c>
      <c r="B17">
        <v>58.700001</v>
      </c>
      <c r="C17">
        <v>58.799999</v>
      </c>
      <c r="D17">
        <v>58.32</v>
      </c>
      <c r="E17">
        <v>58.529998999999997</v>
      </c>
      <c r="F17">
        <v>58.529998999999997</v>
      </c>
      <c r="G17">
        <v>1154700</v>
      </c>
      <c r="I17">
        <f t="shared" si="0"/>
        <v>1.7206098514376569</v>
      </c>
      <c r="J17">
        <v>1.7206098514376569</v>
      </c>
      <c r="K17">
        <v>3.6944974013232228</v>
      </c>
    </row>
    <row r="18" spans="1:11" x14ac:dyDescent="0.25">
      <c r="A18" s="1">
        <v>43369</v>
      </c>
      <c r="B18">
        <v>59.709999000000003</v>
      </c>
      <c r="C18">
        <v>59.799999</v>
      </c>
      <c r="D18">
        <v>59.310001</v>
      </c>
      <c r="E18">
        <v>59.450001</v>
      </c>
      <c r="F18">
        <v>59.450001</v>
      </c>
      <c r="G18">
        <v>1068800</v>
      </c>
      <c r="I18">
        <f t="shared" si="0"/>
        <v>-0.5359236398580417</v>
      </c>
      <c r="J18">
        <v>-0.5359236398580417</v>
      </c>
      <c r="K18">
        <v>0.47961458582365657</v>
      </c>
    </row>
    <row r="19" spans="1:11" x14ac:dyDescent="0.25">
      <c r="A19" s="1">
        <v>43370</v>
      </c>
      <c r="B19">
        <v>59.389999000000003</v>
      </c>
      <c r="C19">
        <v>59.799999</v>
      </c>
      <c r="D19">
        <v>59.189999</v>
      </c>
      <c r="E19">
        <v>59.529998999999997</v>
      </c>
      <c r="F19">
        <v>59.529998999999997</v>
      </c>
      <c r="G19">
        <v>608600</v>
      </c>
      <c r="I19">
        <f t="shared" si="0"/>
        <v>2.7108958193449317</v>
      </c>
      <c r="J19">
        <v>2.7108958193449317</v>
      </c>
      <c r="K19">
        <v>1.6024514149335201</v>
      </c>
    </row>
    <row r="20" spans="1:11" x14ac:dyDescent="0.25">
      <c r="A20" s="1">
        <v>43371</v>
      </c>
      <c r="B20">
        <v>61</v>
      </c>
      <c r="C20">
        <v>61</v>
      </c>
      <c r="D20">
        <v>60.470001000000003</v>
      </c>
      <c r="E20">
        <v>60.650002000000001</v>
      </c>
      <c r="F20">
        <v>60.650002000000001</v>
      </c>
      <c r="G20">
        <v>1584600</v>
      </c>
      <c r="I20">
        <f t="shared" si="0"/>
        <v>-0.31147377049180369</v>
      </c>
      <c r="J20">
        <v>-0.31147377049180369</v>
      </c>
      <c r="K20">
        <v>0.57047149565340738</v>
      </c>
    </row>
    <row r="21" spans="1:11" x14ac:dyDescent="0.25">
      <c r="A21" s="1">
        <v>43374</v>
      </c>
      <c r="B21">
        <v>60.810001</v>
      </c>
      <c r="C21">
        <v>61.02</v>
      </c>
      <c r="D21">
        <v>60.529998999999997</v>
      </c>
      <c r="E21">
        <v>60.580002</v>
      </c>
      <c r="F21">
        <v>60.580002</v>
      </c>
      <c r="G21">
        <v>632300</v>
      </c>
      <c r="I21">
        <f t="shared" si="0"/>
        <v>-1.1675760373692485</v>
      </c>
      <c r="J21">
        <v>-1.1675760373692485</v>
      </c>
      <c r="K21">
        <v>-1.1177828014311397</v>
      </c>
    </row>
    <row r="22" spans="1:11" x14ac:dyDescent="0.25">
      <c r="A22" s="1">
        <v>43375</v>
      </c>
      <c r="B22">
        <v>60.099997999999999</v>
      </c>
      <c r="C22">
        <v>60.169998</v>
      </c>
      <c r="D22">
        <v>59.709999000000003</v>
      </c>
      <c r="E22">
        <v>59.82</v>
      </c>
      <c r="F22">
        <v>59.82</v>
      </c>
      <c r="G22">
        <v>727200</v>
      </c>
      <c r="I22">
        <f t="shared" si="0"/>
        <v>-2.412639015395639</v>
      </c>
      <c r="J22">
        <v>-2.412639015395639</v>
      </c>
      <c r="K22">
        <v>-2.2608402227096391</v>
      </c>
    </row>
    <row r="23" spans="1:11" x14ac:dyDescent="0.25">
      <c r="A23" s="1">
        <v>43376</v>
      </c>
      <c r="B23">
        <v>58.650002000000001</v>
      </c>
      <c r="C23">
        <v>58.669998</v>
      </c>
      <c r="D23">
        <v>58.259998000000003</v>
      </c>
      <c r="E23">
        <v>58.32</v>
      </c>
      <c r="F23">
        <v>58.32</v>
      </c>
      <c r="G23">
        <v>979300</v>
      </c>
      <c r="I23">
        <f t="shared" si="0"/>
        <v>-0.85251488993981617</v>
      </c>
      <c r="J23">
        <v>-0.85251488993981617</v>
      </c>
      <c r="K23">
        <v>0.75953564646987792</v>
      </c>
    </row>
    <row r="24" spans="1:11" x14ac:dyDescent="0.25">
      <c r="A24" s="1">
        <v>43377</v>
      </c>
      <c r="B24">
        <v>58.150002000000001</v>
      </c>
      <c r="C24">
        <v>58.169998</v>
      </c>
      <c r="D24">
        <v>56.700001</v>
      </c>
      <c r="E24">
        <v>57.07</v>
      </c>
      <c r="F24">
        <v>57.07</v>
      </c>
      <c r="G24">
        <v>1836000</v>
      </c>
      <c r="I24">
        <f t="shared" si="0"/>
        <v>-0.68787959800930121</v>
      </c>
      <c r="J24">
        <v>-0.68787959800930121</v>
      </c>
      <c r="K24">
        <v>-0.63388556850926103</v>
      </c>
    </row>
    <row r="25" spans="1:11" x14ac:dyDescent="0.25">
      <c r="A25" s="1">
        <v>43378</v>
      </c>
      <c r="B25">
        <v>57.75</v>
      </c>
      <c r="C25">
        <v>57.91</v>
      </c>
      <c r="D25">
        <v>56.790000999999997</v>
      </c>
      <c r="E25">
        <v>57.23</v>
      </c>
      <c r="F25">
        <v>57.23</v>
      </c>
      <c r="G25">
        <v>775400</v>
      </c>
      <c r="I25">
        <f t="shared" si="0"/>
        <v>-1.4718580086580075</v>
      </c>
      <c r="J25">
        <v>-1.4718580086580075</v>
      </c>
      <c r="K25">
        <v>3.1551758620689658</v>
      </c>
    </row>
    <row r="26" spans="1:11" x14ac:dyDescent="0.25">
      <c r="A26" s="1">
        <v>43381</v>
      </c>
      <c r="B26">
        <v>56.900002000000001</v>
      </c>
      <c r="C26">
        <v>57.330002</v>
      </c>
      <c r="D26">
        <v>56.450001</v>
      </c>
      <c r="E26">
        <v>57.07</v>
      </c>
      <c r="F26">
        <v>57.07</v>
      </c>
      <c r="G26">
        <v>937700</v>
      </c>
      <c r="I26">
        <f t="shared" si="0"/>
        <v>1.5992951986187962</v>
      </c>
      <c r="J26">
        <v>1.5992951986187962</v>
      </c>
      <c r="K26">
        <v>4.8804912291328346</v>
      </c>
    </row>
    <row r="27" spans="1:11" x14ac:dyDescent="0.25">
      <c r="A27" s="1">
        <v>43382</v>
      </c>
      <c r="B27">
        <v>57.810001</v>
      </c>
      <c r="C27">
        <v>58.23</v>
      </c>
      <c r="D27">
        <v>57.779998999999997</v>
      </c>
      <c r="E27">
        <v>57.970001000000003</v>
      </c>
      <c r="F27">
        <v>57.970001000000003</v>
      </c>
      <c r="G27">
        <v>1069700</v>
      </c>
      <c r="I27">
        <f t="shared" si="0"/>
        <v>8.6490225108276961E-2</v>
      </c>
      <c r="J27">
        <v>8.6490225108276961E-2</v>
      </c>
      <c r="K27">
        <v>-2.6613513944223102</v>
      </c>
    </row>
    <row r="28" spans="1:11" x14ac:dyDescent="0.25">
      <c r="A28" s="1">
        <v>43383</v>
      </c>
      <c r="B28">
        <v>57.860000999999997</v>
      </c>
      <c r="C28">
        <v>57.889999000000003</v>
      </c>
      <c r="D28">
        <v>56.040000999999997</v>
      </c>
      <c r="E28">
        <v>56.099997999999999</v>
      </c>
      <c r="F28">
        <v>56.099997999999999</v>
      </c>
      <c r="G28">
        <v>1611400</v>
      </c>
      <c r="I28">
        <f t="shared" si="0"/>
        <v>-3.2319373793304984</v>
      </c>
      <c r="J28">
        <v>-3.2319373793304984</v>
      </c>
      <c r="K28">
        <v>1.8827733502693671</v>
      </c>
    </row>
    <row r="29" spans="1:11" x14ac:dyDescent="0.25">
      <c r="A29" s="1">
        <v>43384</v>
      </c>
      <c r="B29">
        <v>55.990001999999997</v>
      </c>
      <c r="C29">
        <v>56.619999</v>
      </c>
      <c r="D29">
        <v>55.200001</v>
      </c>
      <c r="E29">
        <v>55.52</v>
      </c>
      <c r="F29">
        <v>55.52</v>
      </c>
      <c r="G29">
        <v>1296800</v>
      </c>
      <c r="I29">
        <f t="shared" si="0"/>
        <v>-0.44650828910490126</v>
      </c>
      <c r="J29">
        <v>-0.44650828910490126</v>
      </c>
      <c r="K29">
        <v>-1.9765386469548401</v>
      </c>
    </row>
    <row r="30" spans="1:11" x14ac:dyDescent="0.25">
      <c r="A30" s="1">
        <v>43385</v>
      </c>
      <c r="B30">
        <v>55.740001999999997</v>
      </c>
      <c r="C30">
        <v>56.169998</v>
      </c>
      <c r="D30">
        <v>54.889999000000003</v>
      </c>
      <c r="E30">
        <v>55.509998000000003</v>
      </c>
      <c r="F30">
        <v>55.509998000000003</v>
      </c>
      <c r="G30">
        <v>1411800</v>
      </c>
      <c r="I30">
        <f t="shared" si="0"/>
        <v>-0.32292966189702899</v>
      </c>
      <c r="J30">
        <v>-0.32292966189702899</v>
      </c>
      <c r="K30">
        <v>1.3114737704918027</v>
      </c>
    </row>
    <row r="31" spans="1:11" x14ac:dyDescent="0.25">
      <c r="A31" s="1">
        <v>43388</v>
      </c>
      <c r="B31">
        <v>55.560001</v>
      </c>
      <c r="C31">
        <v>56.630001</v>
      </c>
      <c r="D31">
        <v>55.419998</v>
      </c>
      <c r="E31">
        <v>56.25</v>
      </c>
      <c r="F31">
        <v>56.25</v>
      </c>
      <c r="G31">
        <v>1403300</v>
      </c>
      <c r="I31">
        <f t="shared" si="0"/>
        <v>2.4118088118824925</v>
      </c>
      <c r="J31">
        <v>2.4118088118824925</v>
      </c>
      <c r="K31">
        <v>0.64725243765780749</v>
      </c>
    </row>
    <row r="32" spans="1:11" x14ac:dyDescent="0.25">
      <c r="A32" s="1">
        <v>43389</v>
      </c>
      <c r="B32">
        <v>56.900002000000001</v>
      </c>
      <c r="C32">
        <v>57.529998999999997</v>
      </c>
      <c r="D32">
        <v>56.790000999999997</v>
      </c>
      <c r="E32">
        <v>57.5</v>
      </c>
      <c r="F32">
        <v>57.5</v>
      </c>
      <c r="G32">
        <v>1339500</v>
      </c>
      <c r="I32">
        <f t="shared" si="0"/>
        <v>1.7398892182815782</v>
      </c>
      <c r="J32">
        <v>1.7398892182815782</v>
      </c>
      <c r="K32">
        <v>0.35369292035863364</v>
      </c>
    </row>
    <row r="33" spans="1:11" x14ac:dyDescent="0.25">
      <c r="A33" s="1">
        <v>43390</v>
      </c>
      <c r="B33">
        <v>57.889999000000003</v>
      </c>
      <c r="C33">
        <v>58.119999</v>
      </c>
      <c r="D33">
        <v>57.41</v>
      </c>
      <c r="E33">
        <v>57.900002000000001</v>
      </c>
      <c r="F33">
        <v>57.900002000000001</v>
      </c>
      <c r="G33">
        <v>1160300</v>
      </c>
      <c r="I33">
        <f t="shared" si="0"/>
        <v>-1.1919122679549583</v>
      </c>
      <c r="J33">
        <v>-1.1919122679549583</v>
      </c>
      <c r="K33">
        <v>2.7555287649961211</v>
      </c>
    </row>
    <row r="34" spans="1:11" x14ac:dyDescent="0.25">
      <c r="A34" s="1">
        <v>43391</v>
      </c>
      <c r="B34">
        <v>57.200001</v>
      </c>
      <c r="C34">
        <v>57.200001</v>
      </c>
      <c r="D34">
        <v>55.610000999999997</v>
      </c>
      <c r="E34">
        <v>56.029998999999997</v>
      </c>
      <c r="F34">
        <v>56.029998999999997</v>
      </c>
      <c r="G34">
        <v>1755400</v>
      </c>
      <c r="I34">
        <f t="shared" si="0"/>
        <v>-1.2587429849870169</v>
      </c>
      <c r="J34">
        <v>-1.2587429849870169</v>
      </c>
      <c r="K34">
        <v>-0.85749767473491811</v>
      </c>
    </row>
    <row r="35" spans="1:11" x14ac:dyDescent="0.25">
      <c r="A35" s="1">
        <v>43392</v>
      </c>
      <c r="B35">
        <v>56.48</v>
      </c>
      <c r="C35">
        <v>56.669998</v>
      </c>
      <c r="D35">
        <v>55.650002000000001</v>
      </c>
      <c r="E35">
        <v>55.669998</v>
      </c>
      <c r="F35">
        <v>55.669998</v>
      </c>
      <c r="G35">
        <v>769200</v>
      </c>
      <c r="I35">
        <f t="shared" si="0"/>
        <v>-0.84985835694050449</v>
      </c>
      <c r="J35">
        <v>-0.84985835694050449</v>
      </c>
      <c r="K35">
        <v>-2.1701541122818053</v>
      </c>
    </row>
    <row r="36" spans="1:11" x14ac:dyDescent="0.25">
      <c r="A36" s="1">
        <v>43395</v>
      </c>
      <c r="B36">
        <v>56</v>
      </c>
      <c r="C36">
        <v>56.139999000000003</v>
      </c>
      <c r="D36">
        <v>55.470001000000003</v>
      </c>
      <c r="E36">
        <v>55.779998999999997</v>
      </c>
      <c r="F36">
        <v>55.779998999999997</v>
      </c>
      <c r="G36">
        <v>503000</v>
      </c>
      <c r="I36">
        <f t="shared" si="0"/>
        <v>-2.6785714285714284</v>
      </c>
      <c r="J36">
        <v>-2.6785714285714284</v>
      </c>
      <c r="K36">
        <v>0.77158014421443222</v>
      </c>
    </row>
    <row r="37" spans="1:11" x14ac:dyDescent="0.25">
      <c r="A37" s="1">
        <v>43396</v>
      </c>
      <c r="B37">
        <v>54.5</v>
      </c>
      <c r="C37">
        <v>55.25</v>
      </c>
      <c r="D37">
        <v>53.349997999999999</v>
      </c>
      <c r="E37">
        <v>55.07</v>
      </c>
      <c r="F37">
        <v>55.07</v>
      </c>
      <c r="G37">
        <v>1461800</v>
      </c>
      <c r="I37">
        <f t="shared" si="0"/>
        <v>0.91743119266055051</v>
      </c>
      <c r="J37">
        <v>0.91743119266055051</v>
      </c>
      <c r="K37">
        <v>1.1804131628714805</v>
      </c>
    </row>
    <row r="38" spans="1:11" x14ac:dyDescent="0.25">
      <c r="A38" s="1">
        <v>43397</v>
      </c>
      <c r="B38">
        <v>55</v>
      </c>
      <c r="C38">
        <v>55.009998000000003</v>
      </c>
      <c r="D38">
        <v>53.07</v>
      </c>
      <c r="E38">
        <v>53.080002</v>
      </c>
      <c r="F38">
        <v>53.080002</v>
      </c>
      <c r="G38">
        <v>1589900</v>
      </c>
      <c r="I38">
        <f t="shared" si="0"/>
        <v>-3.6545418181818237</v>
      </c>
      <c r="J38">
        <v>-3.6545418181818237</v>
      </c>
      <c r="K38">
        <v>-0.37837143307583082</v>
      </c>
    </row>
    <row r="39" spans="1:11" x14ac:dyDescent="0.25">
      <c r="A39" s="1">
        <v>43398</v>
      </c>
      <c r="B39">
        <v>52.990001999999997</v>
      </c>
      <c r="C39">
        <v>53.869999</v>
      </c>
      <c r="D39">
        <v>52.639999000000003</v>
      </c>
      <c r="E39">
        <v>53.48</v>
      </c>
      <c r="F39">
        <v>53.48</v>
      </c>
      <c r="G39">
        <v>1818600</v>
      </c>
      <c r="I39">
        <f t="shared" si="0"/>
        <v>-1.8116681709126947</v>
      </c>
      <c r="J39">
        <v>-1.8116681709126947</v>
      </c>
      <c r="K39">
        <v>0.50640766745383681</v>
      </c>
    </row>
    <row r="40" spans="1:11" x14ac:dyDescent="0.25">
      <c r="A40" s="1">
        <v>43399</v>
      </c>
      <c r="B40">
        <v>52.029998999999997</v>
      </c>
      <c r="C40">
        <v>52.75</v>
      </c>
      <c r="D40">
        <v>51.740001999999997</v>
      </c>
      <c r="E40">
        <v>52.41</v>
      </c>
      <c r="F40">
        <v>52.41</v>
      </c>
      <c r="G40">
        <v>2727300</v>
      </c>
      <c r="I40">
        <f t="shared" si="0"/>
        <v>1.2108418452977485</v>
      </c>
      <c r="J40">
        <v>1.2108418452977485</v>
      </c>
      <c r="K40">
        <v>0.58259016163092459</v>
      </c>
    </row>
    <row r="41" spans="1:11" x14ac:dyDescent="0.25">
      <c r="A41" s="1">
        <v>43402</v>
      </c>
      <c r="B41">
        <v>52.66</v>
      </c>
      <c r="C41">
        <v>52.970001000000003</v>
      </c>
      <c r="D41">
        <v>50.310001</v>
      </c>
      <c r="E41">
        <v>51</v>
      </c>
      <c r="F41">
        <v>51</v>
      </c>
      <c r="G41">
        <v>2568700</v>
      </c>
      <c r="I41">
        <f t="shared" si="0"/>
        <v>2.5446259020129194</v>
      </c>
      <c r="J41">
        <v>2.5446259020129194</v>
      </c>
      <c r="K41">
        <v>0.8296853345384273</v>
      </c>
    </row>
    <row r="42" spans="1:11" x14ac:dyDescent="0.25">
      <c r="A42" s="1">
        <v>43403</v>
      </c>
      <c r="B42">
        <v>54</v>
      </c>
      <c r="C42">
        <v>54.889999000000003</v>
      </c>
      <c r="D42">
        <v>53</v>
      </c>
      <c r="E42">
        <v>53.43</v>
      </c>
      <c r="F42">
        <v>53.43</v>
      </c>
      <c r="G42">
        <v>2709200</v>
      </c>
      <c r="I42">
        <f t="shared" si="0"/>
        <v>0.5185166666666603</v>
      </c>
      <c r="J42">
        <v>0.5185166666666603</v>
      </c>
      <c r="K42">
        <v>-0.38813846370821525</v>
      </c>
    </row>
    <row r="43" spans="1:11" x14ac:dyDescent="0.25">
      <c r="A43" s="1">
        <v>43404</v>
      </c>
      <c r="B43">
        <v>54.279998999999997</v>
      </c>
      <c r="C43">
        <v>54.48</v>
      </c>
      <c r="D43">
        <v>53.700001</v>
      </c>
      <c r="E43">
        <v>54.130001</v>
      </c>
      <c r="F43">
        <v>54.130001</v>
      </c>
      <c r="G43">
        <v>1766900</v>
      </c>
      <c r="I43">
        <f t="shared" si="0"/>
        <v>2.2291875871257854</v>
      </c>
      <c r="J43">
        <v>2.2291875871257854</v>
      </c>
      <c r="K43">
        <v>-1.4495073909284728</v>
      </c>
    </row>
    <row r="44" spans="1:11" x14ac:dyDescent="0.25">
      <c r="A44" s="1">
        <v>43405</v>
      </c>
      <c r="B44">
        <v>55.490001999999997</v>
      </c>
      <c r="C44">
        <v>55.689999</v>
      </c>
      <c r="D44">
        <v>54.900002000000001</v>
      </c>
      <c r="E44">
        <v>55.66</v>
      </c>
      <c r="F44">
        <v>55.66</v>
      </c>
      <c r="G44">
        <v>1538300</v>
      </c>
      <c r="I44">
        <f t="shared" si="0"/>
        <v>-1.4056640329549701</v>
      </c>
      <c r="J44">
        <v>-1.4056640329549701</v>
      </c>
      <c r="K44">
        <v>-1.4708223944330179</v>
      </c>
    </row>
    <row r="45" spans="1:11" x14ac:dyDescent="0.25">
      <c r="A45" s="1">
        <v>43406</v>
      </c>
      <c r="B45">
        <v>54.709999000000003</v>
      </c>
      <c r="C45">
        <v>54.91</v>
      </c>
      <c r="D45">
        <v>53.279998999999997</v>
      </c>
      <c r="E45">
        <v>53.66</v>
      </c>
      <c r="F45">
        <v>53.66</v>
      </c>
      <c r="G45">
        <v>1563400</v>
      </c>
      <c r="I45">
        <f t="shared" si="0"/>
        <v>-1.7729793780475238</v>
      </c>
      <c r="J45">
        <v>-1.7729793780475238</v>
      </c>
      <c r="K45">
        <v>0.94703051279343264</v>
      </c>
    </row>
    <row r="46" spans="1:11" x14ac:dyDescent="0.25">
      <c r="A46" s="1">
        <v>43409</v>
      </c>
      <c r="B46">
        <v>53.740001999999997</v>
      </c>
      <c r="C46">
        <v>53.740001999999997</v>
      </c>
      <c r="D46">
        <v>53.169998</v>
      </c>
      <c r="E46">
        <v>53.32</v>
      </c>
      <c r="F46">
        <v>53.32</v>
      </c>
      <c r="G46">
        <v>958900</v>
      </c>
      <c r="I46">
        <f t="shared" si="0"/>
        <v>-0.22330293177137764</v>
      </c>
      <c r="J46">
        <v>-0.22330293177137764</v>
      </c>
      <c r="K46">
        <v>1.6695818360563133</v>
      </c>
    </row>
    <row r="47" spans="1:11" x14ac:dyDescent="0.25">
      <c r="A47" s="1">
        <v>43410</v>
      </c>
      <c r="B47">
        <v>53.619999</v>
      </c>
      <c r="C47">
        <v>53.869999</v>
      </c>
      <c r="D47">
        <v>53.23</v>
      </c>
      <c r="E47">
        <v>53.5</v>
      </c>
      <c r="F47">
        <v>53.5</v>
      </c>
      <c r="G47">
        <v>711000</v>
      </c>
      <c r="I47">
        <f t="shared" si="0"/>
        <v>1.6225345323113434</v>
      </c>
      <c r="J47">
        <v>1.6225345323113434</v>
      </c>
      <c r="K47">
        <v>0.51610573218808364</v>
      </c>
    </row>
    <row r="48" spans="1:11" x14ac:dyDescent="0.25">
      <c r="A48" s="1">
        <v>43411</v>
      </c>
      <c r="B48">
        <v>54.490001999999997</v>
      </c>
      <c r="C48">
        <v>55.470001000000003</v>
      </c>
      <c r="D48">
        <v>54.259998000000003</v>
      </c>
      <c r="E48">
        <v>55.259998000000003</v>
      </c>
      <c r="F48">
        <v>55.259998000000003</v>
      </c>
      <c r="G48">
        <v>1616100</v>
      </c>
      <c r="I48">
        <f t="shared" si="0"/>
        <v>0.82583406768824008</v>
      </c>
      <c r="J48">
        <v>0.82583406768824008</v>
      </c>
      <c r="K48">
        <v>1.1358379244984194</v>
      </c>
    </row>
    <row r="49" spans="1:11" x14ac:dyDescent="0.25">
      <c r="A49" s="1">
        <v>43412</v>
      </c>
      <c r="B49">
        <v>54.939999</v>
      </c>
      <c r="C49">
        <v>55.009998000000003</v>
      </c>
      <c r="D49">
        <v>54.07</v>
      </c>
      <c r="E49">
        <v>54.41</v>
      </c>
      <c r="F49">
        <v>54.41</v>
      </c>
      <c r="G49">
        <v>1076600</v>
      </c>
      <c r="I49">
        <f t="shared" si="0"/>
        <v>-1.3833254711198677</v>
      </c>
      <c r="J49">
        <v>-1.3833254711198677</v>
      </c>
      <c r="K49">
        <v>1.1846107692307748</v>
      </c>
    </row>
    <row r="50" spans="1:11" x14ac:dyDescent="0.25">
      <c r="A50" s="1">
        <v>43413</v>
      </c>
      <c r="B50">
        <v>54.18</v>
      </c>
      <c r="C50">
        <v>54.34</v>
      </c>
      <c r="D50">
        <v>53.759998000000003</v>
      </c>
      <c r="E50">
        <v>54.07</v>
      </c>
      <c r="F50">
        <v>54.07</v>
      </c>
      <c r="G50">
        <v>957800</v>
      </c>
      <c r="I50">
        <f t="shared" si="0"/>
        <v>-2.7500941306755249</v>
      </c>
      <c r="J50">
        <v>-2.7500941306755249</v>
      </c>
      <c r="K50">
        <v>0.22806903883544824</v>
      </c>
    </row>
    <row r="51" spans="1:11" x14ac:dyDescent="0.25">
      <c r="A51" s="1">
        <v>43416</v>
      </c>
      <c r="B51">
        <v>52.689999</v>
      </c>
      <c r="C51">
        <v>52.720001000000003</v>
      </c>
      <c r="D51">
        <v>51.450001</v>
      </c>
      <c r="E51">
        <v>51.529998999999997</v>
      </c>
      <c r="F51">
        <v>51.529998999999997</v>
      </c>
      <c r="G51">
        <v>1650000</v>
      </c>
      <c r="I51">
        <f t="shared" si="0"/>
        <v>-2.3344088505296745</v>
      </c>
      <c r="J51">
        <v>-2.3344088505296745</v>
      </c>
      <c r="K51">
        <v>-3.3980553215429512</v>
      </c>
    </row>
    <row r="52" spans="1:11" x14ac:dyDescent="0.25">
      <c r="A52" s="1">
        <v>43417</v>
      </c>
      <c r="B52">
        <v>51.459999000000003</v>
      </c>
      <c r="C52">
        <v>51.919998</v>
      </c>
      <c r="D52">
        <v>51.09</v>
      </c>
      <c r="E52">
        <v>51.240001999999997</v>
      </c>
      <c r="F52">
        <v>51.240001999999997</v>
      </c>
      <c r="G52">
        <v>949800</v>
      </c>
      <c r="I52">
        <f t="shared" si="0"/>
        <v>0.25262534497911676</v>
      </c>
      <c r="J52">
        <v>0.25262534497911676</v>
      </c>
      <c r="K52">
        <v>-1.1620618718592957</v>
      </c>
    </row>
    <row r="53" spans="1:11" x14ac:dyDescent="0.25">
      <c r="A53" s="1">
        <v>43418</v>
      </c>
      <c r="B53">
        <v>51.59</v>
      </c>
      <c r="C53">
        <v>51.66</v>
      </c>
      <c r="D53">
        <v>50.720001000000003</v>
      </c>
      <c r="E53">
        <v>51.139999000000003</v>
      </c>
      <c r="F53">
        <v>51.139999000000003</v>
      </c>
      <c r="G53">
        <v>871900</v>
      </c>
      <c r="I53">
        <f t="shared" si="0"/>
        <v>-1.7251385927505389</v>
      </c>
      <c r="J53">
        <v>-1.7251385927505389</v>
      </c>
      <c r="K53">
        <v>0.92151415509238077</v>
      </c>
    </row>
    <row r="54" spans="1:11" x14ac:dyDescent="0.25">
      <c r="A54" s="1">
        <v>43419</v>
      </c>
      <c r="B54">
        <v>50.700001</v>
      </c>
      <c r="C54">
        <v>51.779998999999997</v>
      </c>
      <c r="D54">
        <v>50.599997999999999</v>
      </c>
      <c r="E54">
        <v>51.650002000000001</v>
      </c>
      <c r="F54">
        <v>51.650002000000001</v>
      </c>
      <c r="G54">
        <v>712800</v>
      </c>
      <c r="I54">
        <f t="shared" si="0"/>
        <v>-1.2031577671960931</v>
      </c>
      <c r="J54">
        <v>-1.2031577671960931</v>
      </c>
      <c r="K54">
        <v>-0.81863979848866975</v>
      </c>
    </row>
    <row r="55" spans="1:11" x14ac:dyDescent="0.25">
      <c r="A55" s="1">
        <v>43420</v>
      </c>
      <c r="B55">
        <v>50.09</v>
      </c>
      <c r="C55">
        <v>50.98</v>
      </c>
      <c r="D55">
        <v>50.040000999999997</v>
      </c>
      <c r="E55">
        <v>50.810001</v>
      </c>
      <c r="F55">
        <v>50.810001</v>
      </c>
      <c r="G55">
        <v>834900</v>
      </c>
      <c r="I55">
        <f t="shared" si="0"/>
        <v>3.5735695747654153</v>
      </c>
      <c r="J55">
        <v>3.5735695747654153</v>
      </c>
      <c r="K55">
        <v>2.0476206349206407</v>
      </c>
    </row>
    <row r="56" spans="1:11" x14ac:dyDescent="0.25">
      <c r="A56" s="1">
        <v>43423</v>
      </c>
      <c r="B56">
        <v>51.880001</v>
      </c>
      <c r="C56">
        <v>52.07</v>
      </c>
      <c r="D56">
        <v>50.919998</v>
      </c>
      <c r="E56">
        <v>50.990001999999997</v>
      </c>
      <c r="F56">
        <v>50.990001999999997</v>
      </c>
      <c r="G56">
        <v>1579800</v>
      </c>
      <c r="I56">
        <f t="shared" si="0"/>
        <v>-4.1827331499087608</v>
      </c>
      <c r="J56">
        <v>-4.1827331499087608</v>
      </c>
      <c r="K56">
        <v>-1.6487805000967519</v>
      </c>
    </row>
    <row r="57" spans="1:11" x14ac:dyDescent="0.25">
      <c r="A57" s="1">
        <v>43424</v>
      </c>
      <c r="B57">
        <v>49.709999000000003</v>
      </c>
      <c r="C57">
        <v>50.110000999999997</v>
      </c>
      <c r="D57">
        <v>49.32</v>
      </c>
      <c r="E57">
        <v>49.529998999999997</v>
      </c>
      <c r="F57">
        <v>49.529998999999997</v>
      </c>
      <c r="G57">
        <v>1412800</v>
      </c>
      <c r="I57">
        <f t="shared" si="0"/>
        <v>1.669688225099327</v>
      </c>
      <c r="J57">
        <v>1.669688225099327</v>
      </c>
      <c r="K57">
        <v>-0.36375138383678141</v>
      </c>
    </row>
    <row r="58" spans="1:11" x14ac:dyDescent="0.25">
      <c r="A58" s="1">
        <v>43425</v>
      </c>
      <c r="B58">
        <v>50.540000999999997</v>
      </c>
      <c r="C58">
        <v>50.919998</v>
      </c>
      <c r="D58">
        <v>50.360000999999997</v>
      </c>
      <c r="E58">
        <v>50.52</v>
      </c>
      <c r="F58">
        <v>50.52</v>
      </c>
      <c r="G58">
        <v>783100</v>
      </c>
      <c r="I58">
        <f t="shared" si="0"/>
        <v>-1.3454689088747738</v>
      </c>
      <c r="J58">
        <v>-1.3454689088747738</v>
      </c>
      <c r="K58">
        <v>0.31746190476190528</v>
      </c>
    </row>
    <row r="59" spans="1:11" x14ac:dyDescent="0.25">
      <c r="A59" s="1">
        <v>43427</v>
      </c>
      <c r="B59">
        <v>49.860000999999997</v>
      </c>
      <c r="C59">
        <v>50.299999</v>
      </c>
      <c r="D59">
        <v>49.66</v>
      </c>
      <c r="E59">
        <v>49.689999</v>
      </c>
      <c r="F59">
        <v>49.689999</v>
      </c>
      <c r="G59">
        <v>362600</v>
      </c>
      <c r="I59">
        <f t="shared" si="0"/>
        <v>1.3638186649855859</v>
      </c>
      <c r="J59">
        <v>1.3638186649855859</v>
      </c>
      <c r="K59">
        <v>-0.64873416695041464</v>
      </c>
    </row>
    <row r="60" spans="1:11" x14ac:dyDescent="0.25">
      <c r="A60" s="1">
        <v>43430</v>
      </c>
      <c r="B60">
        <v>50.540000999999997</v>
      </c>
      <c r="C60">
        <v>51.130001</v>
      </c>
      <c r="D60">
        <v>50.43</v>
      </c>
      <c r="E60">
        <v>51.02</v>
      </c>
      <c r="F60">
        <v>51.02</v>
      </c>
      <c r="G60">
        <v>1280400</v>
      </c>
      <c r="I60">
        <f t="shared" si="0"/>
        <v>1.1673921415237078</v>
      </c>
      <c r="J60">
        <v>1.1673921415237078</v>
      </c>
      <c r="K60">
        <v>-0.46185856885078991</v>
      </c>
    </row>
    <row r="61" spans="1:11" x14ac:dyDescent="0.25">
      <c r="A61" s="1">
        <v>43431</v>
      </c>
      <c r="B61">
        <v>51.130001</v>
      </c>
      <c r="C61">
        <v>51.619999</v>
      </c>
      <c r="D61">
        <v>50.880001</v>
      </c>
      <c r="E61">
        <v>51.369999</v>
      </c>
      <c r="F61">
        <v>51.369999</v>
      </c>
      <c r="G61">
        <v>957000</v>
      </c>
      <c r="I61">
        <f t="shared" si="0"/>
        <v>1.3494992890768773</v>
      </c>
      <c r="J61">
        <v>1.3494992890768773</v>
      </c>
      <c r="K61">
        <v>1.7280032000000005</v>
      </c>
    </row>
    <row r="62" spans="1:11" x14ac:dyDescent="0.25">
      <c r="A62" s="1">
        <v>43432</v>
      </c>
      <c r="B62">
        <v>51.82</v>
      </c>
      <c r="C62">
        <v>52.919998</v>
      </c>
      <c r="D62">
        <v>51.450001</v>
      </c>
      <c r="E62">
        <v>52.91</v>
      </c>
      <c r="F62">
        <v>52.91</v>
      </c>
      <c r="G62">
        <v>1042000</v>
      </c>
      <c r="I62">
        <f t="shared" si="0"/>
        <v>0.55963141644152181</v>
      </c>
      <c r="J62">
        <v>0.55963141644152181</v>
      </c>
      <c r="K62">
        <v>0.97514152327330195</v>
      </c>
    </row>
    <row r="63" spans="1:11" x14ac:dyDescent="0.25">
      <c r="A63" s="1">
        <v>43433</v>
      </c>
      <c r="B63">
        <v>52.110000999999997</v>
      </c>
      <c r="C63">
        <v>52.25</v>
      </c>
      <c r="D63">
        <v>51.610000999999997</v>
      </c>
      <c r="E63">
        <v>51.880001</v>
      </c>
      <c r="F63">
        <v>51.880001</v>
      </c>
      <c r="G63">
        <v>1100000</v>
      </c>
      <c r="I63">
        <f t="shared" si="0"/>
        <v>1.4584494059019557</v>
      </c>
      <c r="J63">
        <v>1.4584494059019557</v>
      </c>
      <c r="K63">
        <v>1.1059299582210331</v>
      </c>
    </row>
    <row r="64" spans="1:11" x14ac:dyDescent="0.25">
      <c r="A64" s="1">
        <v>43434</v>
      </c>
      <c r="B64">
        <v>52.869999</v>
      </c>
      <c r="C64">
        <v>53.290000999999997</v>
      </c>
      <c r="D64">
        <v>52.580002</v>
      </c>
      <c r="E64">
        <v>52.82</v>
      </c>
      <c r="F64">
        <v>52.82</v>
      </c>
      <c r="G64">
        <v>809500</v>
      </c>
      <c r="I64">
        <f t="shared" si="0"/>
        <v>2.2886382123820361</v>
      </c>
      <c r="J64">
        <v>2.2886382123820361</v>
      </c>
      <c r="K64">
        <v>1.6484346542329527</v>
      </c>
    </row>
    <row r="65" spans="1:11" x14ac:dyDescent="0.25">
      <c r="A65" s="1">
        <v>43437</v>
      </c>
      <c r="B65">
        <v>54.080002</v>
      </c>
      <c r="C65">
        <v>54.34</v>
      </c>
      <c r="D65">
        <v>53.869999</v>
      </c>
      <c r="E65">
        <v>54.169998</v>
      </c>
      <c r="F65">
        <v>54.169998</v>
      </c>
      <c r="G65">
        <v>1082700</v>
      </c>
      <c r="I65">
        <f t="shared" si="0"/>
        <v>-1.830624932299368</v>
      </c>
      <c r="J65">
        <v>-1.830624932299368</v>
      </c>
      <c r="K65">
        <v>3.0307667612569825E-2</v>
      </c>
    </row>
    <row r="66" spans="1:11" x14ac:dyDescent="0.25">
      <c r="A66" s="1">
        <v>43438</v>
      </c>
      <c r="B66">
        <v>53.09</v>
      </c>
      <c r="C66">
        <v>53.209999000000003</v>
      </c>
      <c r="D66">
        <v>51.439999</v>
      </c>
      <c r="E66">
        <v>51.509998000000003</v>
      </c>
      <c r="F66">
        <v>51.509998000000003</v>
      </c>
      <c r="G66">
        <v>1113200</v>
      </c>
      <c r="I66">
        <f t="shared" si="0"/>
        <v>-4.5771331700885414</v>
      </c>
      <c r="J66">
        <v>-4.5771331700885414</v>
      </c>
      <c r="K66">
        <v>1.5151515151515151</v>
      </c>
    </row>
    <row r="67" spans="1:11" x14ac:dyDescent="0.25">
      <c r="A67" s="1">
        <v>43440</v>
      </c>
      <c r="B67">
        <v>50.66</v>
      </c>
      <c r="C67">
        <v>51.919998</v>
      </c>
      <c r="D67">
        <v>50.630001</v>
      </c>
      <c r="E67">
        <v>51.860000999999997</v>
      </c>
      <c r="F67">
        <v>51.860000999999997</v>
      </c>
      <c r="G67">
        <v>783400</v>
      </c>
      <c r="I67">
        <f t="shared" ref="I67:K130" si="1">(B68-B67)/B67*100</f>
        <v>2.6450848795894268</v>
      </c>
      <c r="J67">
        <v>2.6450848795894268</v>
      </c>
      <c r="K67">
        <v>-0.62686268656717425</v>
      </c>
    </row>
    <row r="68" spans="1:11" x14ac:dyDescent="0.25">
      <c r="A68" s="1">
        <v>43441</v>
      </c>
      <c r="B68">
        <v>52</v>
      </c>
      <c r="C68">
        <v>52.32</v>
      </c>
      <c r="D68">
        <v>51.009998000000003</v>
      </c>
      <c r="E68">
        <v>51.130001</v>
      </c>
      <c r="F68">
        <v>51.130001</v>
      </c>
      <c r="G68">
        <v>635000</v>
      </c>
      <c r="I68">
        <f t="shared" si="1"/>
        <v>-2.5961499999999988</v>
      </c>
      <c r="J68">
        <v>-2.5961499999999988</v>
      </c>
      <c r="K68">
        <v>1.3817932898229814</v>
      </c>
    </row>
    <row r="69" spans="1:11" x14ac:dyDescent="0.25">
      <c r="A69" s="1">
        <v>43444</v>
      </c>
      <c r="B69">
        <v>50.650002000000001</v>
      </c>
      <c r="C69">
        <v>51.279998999999997</v>
      </c>
      <c r="D69">
        <v>50.16</v>
      </c>
      <c r="E69">
        <v>51.110000999999997</v>
      </c>
      <c r="F69">
        <v>51.110000999999997</v>
      </c>
      <c r="G69">
        <v>1024000</v>
      </c>
      <c r="I69">
        <f t="shared" si="1"/>
        <v>1.9348449384069113</v>
      </c>
      <c r="J69">
        <v>1.9348449384069113</v>
      </c>
      <c r="K69">
        <v>1.3925955555555658</v>
      </c>
    </row>
    <row r="70" spans="1:11" x14ac:dyDescent="0.25">
      <c r="A70" s="1">
        <v>43445</v>
      </c>
      <c r="B70">
        <v>51.630001</v>
      </c>
      <c r="C70">
        <v>51.799999</v>
      </c>
      <c r="D70">
        <v>50.900002000000001</v>
      </c>
      <c r="E70">
        <v>51.150002000000001</v>
      </c>
      <c r="F70">
        <v>51.150002000000001</v>
      </c>
      <c r="G70">
        <v>1814300</v>
      </c>
      <c r="I70">
        <f t="shared" si="1"/>
        <v>1.8012782916661183</v>
      </c>
      <c r="J70">
        <v>1.8012782916661183</v>
      </c>
      <c r="K70">
        <v>2.2793658013043205</v>
      </c>
    </row>
    <row r="71" spans="1:11" x14ac:dyDescent="0.25">
      <c r="A71" s="1">
        <v>43446</v>
      </c>
      <c r="B71">
        <v>52.560001</v>
      </c>
      <c r="C71">
        <v>53.310001</v>
      </c>
      <c r="D71">
        <v>52.43</v>
      </c>
      <c r="E71">
        <v>52.619999</v>
      </c>
      <c r="F71">
        <v>52.619999</v>
      </c>
      <c r="G71">
        <v>926800</v>
      </c>
      <c r="I71">
        <f t="shared" si="1"/>
        <v>5.7075721897348636E-2</v>
      </c>
      <c r="J71">
        <v>5.7075721897348636E-2</v>
      </c>
      <c r="K71">
        <v>0.24285428571429535</v>
      </c>
    </row>
    <row r="72" spans="1:11" x14ac:dyDescent="0.25">
      <c r="A72" s="1">
        <v>43447</v>
      </c>
      <c r="B72">
        <v>52.59</v>
      </c>
      <c r="C72">
        <v>52.799999</v>
      </c>
      <c r="D72">
        <v>52.029998999999997</v>
      </c>
      <c r="E72">
        <v>52.200001</v>
      </c>
      <c r="F72">
        <v>52.200001</v>
      </c>
      <c r="G72">
        <v>620200</v>
      </c>
      <c r="I72">
        <f t="shared" si="1"/>
        <v>-1.86347024149079</v>
      </c>
      <c r="J72">
        <v>-1.86347024149079</v>
      </c>
      <c r="K72">
        <v>-0.64129544367381963</v>
      </c>
    </row>
    <row r="73" spans="1:11" x14ac:dyDescent="0.25">
      <c r="A73" s="1">
        <v>43448</v>
      </c>
      <c r="B73">
        <v>51.610000999999997</v>
      </c>
      <c r="C73">
        <v>51.91</v>
      </c>
      <c r="D73">
        <v>51.150002000000001</v>
      </c>
      <c r="E73">
        <v>51.290000999999997</v>
      </c>
      <c r="F73">
        <v>51.290000999999997</v>
      </c>
      <c r="G73">
        <v>750600</v>
      </c>
      <c r="I73">
        <f t="shared" si="1"/>
        <v>-0.81379963546212042</v>
      </c>
      <c r="J73">
        <v>-0.81379963546212042</v>
      </c>
      <c r="K73">
        <v>-1.9506597540066006</v>
      </c>
    </row>
    <row r="74" spans="1:11" x14ac:dyDescent="0.25">
      <c r="A74" s="1">
        <v>43451</v>
      </c>
      <c r="B74">
        <v>51.189999</v>
      </c>
      <c r="C74">
        <v>51.279998999999997</v>
      </c>
      <c r="D74">
        <v>50.259998000000003</v>
      </c>
      <c r="E74">
        <v>50.5</v>
      </c>
      <c r="F74">
        <v>50.5</v>
      </c>
      <c r="G74">
        <v>711500</v>
      </c>
      <c r="I74">
        <f t="shared" si="1"/>
        <v>-2.2856007479117104</v>
      </c>
      <c r="J74">
        <v>-2.2856007479117104</v>
      </c>
      <c r="K74">
        <v>3.1158527923368569</v>
      </c>
    </row>
    <row r="75" spans="1:11" x14ac:dyDescent="0.25">
      <c r="A75" s="1">
        <v>43452</v>
      </c>
      <c r="B75">
        <v>50.02</v>
      </c>
      <c r="C75">
        <v>50.209999000000003</v>
      </c>
      <c r="D75">
        <v>49.240001999999997</v>
      </c>
      <c r="E75">
        <v>49.389999000000003</v>
      </c>
      <c r="F75">
        <v>49.389999000000003</v>
      </c>
      <c r="G75">
        <v>1163900</v>
      </c>
      <c r="I75">
        <f t="shared" si="1"/>
        <v>-1.259498200719712</v>
      </c>
      <c r="J75">
        <v>-1.259498200719712</v>
      </c>
      <c r="K75">
        <v>0.66676268028833863</v>
      </c>
    </row>
    <row r="76" spans="1:11" x14ac:dyDescent="0.25">
      <c r="A76" s="1">
        <v>43453</v>
      </c>
      <c r="B76">
        <v>49.389999000000003</v>
      </c>
      <c r="C76">
        <v>49.98</v>
      </c>
      <c r="D76">
        <v>48.34</v>
      </c>
      <c r="E76">
        <v>48.759998000000003</v>
      </c>
      <c r="F76">
        <v>48.759998000000003</v>
      </c>
      <c r="G76">
        <v>1428100</v>
      </c>
      <c r="I76">
        <f t="shared" si="1"/>
        <v>-1.5995161287612167</v>
      </c>
      <c r="J76">
        <v>-1.5995161287612167</v>
      </c>
      <c r="K76">
        <v>0.97238304639773798</v>
      </c>
    </row>
    <row r="77" spans="1:11" x14ac:dyDescent="0.25">
      <c r="A77" s="1">
        <v>43454</v>
      </c>
      <c r="B77">
        <v>48.599997999999999</v>
      </c>
      <c r="C77">
        <v>49.200001</v>
      </c>
      <c r="D77">
        <v>47.720001000000003</v>
      </c>
      <c r="E77">
        <v>48.27</v>
      </c>
      <c r="F77">
        <v>48.27</v>
      </c>
      <c r="G77">
        <v>1314600</v>
      </c>
      <c r="I77">
        <f t="shared" si="1"/>
        <v>-2.5102819963078997</v>
      </c>
      <c r="J77">
        <v>-2.5102819963078997</v>
      </c>
      <c r="K77">
        <v>9.769574046905917E-2</v>
      </c>
    </row>
    <row r="78" spans="1:11" x14ac:dyDescent="0.25">
      <c r="A78" s="1">
        <v>43455</v>
      </c>
      <c r="B78">
        <v>47.380001</v>
      </c>
      <c r="C78">
        <v>47.91</v>
      </c>
      <c r="D78">
        <v>46.689999</v>
      </c>
      <c r="E78">
        <v>46.73</v>
      </c>
      <c r="F78">
        <v>46.73</v>
      </c>
      <c r="G78">
        <v>1240600</v>
      </c>
      <c r="I78">
        <f t="shared" si="1"/>
        <v>-2.7648817483140191</v>
      </c>
      <c r="J78">
        <v>-2.7648817483140191</v>
      </c>
      <c r="K78">
        <v>-0.65532765399709958</v>
      </c>
    </row>
    <row r="79" spans="1:11" x14ac:dyDescent="0.25">
      <c r="A79" s="1">
        <v>43458</v>
      </c>
      <c r="B79">
        <v>46.07</v>
      </c>
      <c r="C79">
        <v>46.57</v>
      </c>
      <c r="D79">
        <v>45.639999000000003</v>
      </c>
      <c r="E79">
        <v>45.880001</v>
      </c>
      <c r="F79">
        <v>45.880001</v>
      </c>
      <c r="G79">
        <v>807600</v>
      </c>
      <c r="I79">
        <f t="shared" si="1"/>
        <v>1.5411308877794578</v>
      </c>
      <c r="J79">
        <v>1.5411308877794578</v>
      </c>
      <c r="K79">
        <v>0.78596210526314814</v>
      </c>
    </row>
    <row r="80" spans="1:11" x14ac:dyDescent="0.25">
      <c r="A80" s="1">
        <v>43460</v>
      </c>
      <c r="B80">
        <v>46.779998999999997</v>
      </c>
      <c r="C80">
        <v>47.669998</v>
      </c>
      <c r="D80">
        <v>45.849997999999999</v>
      </c>
      <c r="E80">
        <v>47.619999</v>
      </c>
      <c r="F80">
        <v>47.619999</v>
      </c>
      <c r="G80">
        <v>1151700</v>
      </c>
      <c r="I80">
        <f t="shared" si="1"/>
        <v>1.7528837484584017</v>
      </c>
      <c r="J80">
        <v>1.7528837484584017</v>
      </c>
      <c r="K80">
        <v>-0.58487538183748466</v>
      </c>
    </row>
    <row r="81" spans="1:11" x14ac:dyDescent="0.25">
      <c r="A81" s="1">
        <v>43461</v>
      </c>
      <c r="B81">
        <v>47.599997999999999</v>
      </c>
      <c r="C81">
        <v>48.529998999999997</v>
      </c>
      <c r="D81">
        <v>47.060001</v>
      </c>
      <c r="E81">
        <v>48.529998999999997</v>
      </c>
      <c r="F81">
        <v>48.529998999999997</v>
      </c>
      <c r="G81">
        <v>806000</v>
      </c>
      <c r="I81">
        <f t="shared" si="1"/>
        <v>2.1218551311703786</v>
      </c>
      <c r="J81">
        <v>2.1218551311703786</v>
      </c>
      <c r="K81">
        <v>-1.7229234027584206</v>
      </c>
    </row>
    <row r="82" spans="1:11" x14ac:dyDescent="0.25">
      <c r="A82" s="1">
        <v>43462</v>
      </c>
      <c r="B82">
        <v>48.610000999999997</v>
      </c>
      <c r="C82">
        <v>48.709999000000003</v>
      </c>
      <c r="D82">
        <v>47.849997999999999</v>
      </c>
      <c r="E82">
        <v>48.139999000000003</v>
      </c>
      <c r="F82">
        <v>48.139999000000003</v>
      </c>
      <c r="G82">
        <v>607800</v>
      </c>
      <c r="I82">
        <f t="shared" si="1"/>
        <v>0.24686072316682317</v>
      </c>
      <c r="J82">
        <v>0.24686072316682317</v>
      </c>
      <c r="K82">
        <v>0.1425284981454667</v>
      </c>
    </row>
    <row r="83" spans="1:11" x14ac:dyDescent="0.25">
      <c r="A83" s="1">
        <v>43465</v>
      </c>
      <c r="B83">
        <v>48.73</v>
      </c>
      <c r="C83">
        <v>48.810001</v>
      </c>
      <c r="D83">
        <v>47.919998</v>
      </c>
      <c r="E83">
        <v>48.279998999999997</v>
      </c>
      <c r="F83">
        <v>48.279998999999997</v>
      </c>
      <c r="G83">
        <v>858700</v>
      </c>
      <c r="I83">
        <f t="shared" si="1"/>
        <v>-2.3804637800123056</v>
      </c>
      <c r="J83">
        <v>-2.3804637800123056</v>
      </c>
      <c r="K83">
        <v>-2.1633987428579924</v>
      </c>
    </row>
    <row r="84" spans="1:11" x14ac:dyDescent="0.25">
      <c r="A84" s="1">
        <v>43467</v>
      </c>
      <c r="B84">
        <v>47.57</v>
      </c>
      <c r="C84">
        <v>48.98</v>
      </c>
      <c r="D84">
        <v>47.400002000000001</v>
      </c>
      <c r="E84">
        <v>48.720001000000003</v>
      </c>
      <c r="F84">
        <v>48.720001000000003</v>
      </c>
      <c r="G84">
        <v>779800</v>
      </c>
      <c r="I84">
        <f t="shared" si="1"/>
        <v>1.387429051923474</v>
      </c>
      <c r="J84">
        <v>1.387429051923474</v>
      </c>
      <c r="K84">
        <v>-0.16002473552588248</v>
      </c>
    </row>
    <row r="85" spans="1:11" x14ac:dyDescent="0.25">
      <c r="A85" s="1">
        <v>43468</v>
      </c>
      <c r="B85">
        <v>48.23</v>
      </c>
      <c r="C85">
        <v>48.279998999999997</v>
      </c>
      <c r="D85">
        <v>46.889999000000003</v>
      </c>
      <c r="E85">
        <v>47.02</v>
      </c>
      <c r="F85">
        <v>47.02</v>
      </c>
      <c r="G85">
        <v>1618500</v>
      </c>
      <c r="I85">
        <f t="shared" si="1"/>
        <v>-0.22807588637776677</v>
      </c>
      <c r="J85">
        <v>-0.22807588637776677</v>
      </c>
      <c r="K85">
        <v>0.78682940930334544</v>
      </c>
    </row>
    <row r="86" spans="1:11" x14ac:dyDescent="0.25">
      <c r="A86" s="1">
        <v>43469</v>
      </c>
      <c r="B86">
        <v>48.119999</v>
      </c>
      <c r="C86">
        <v>49.549999</v>
      </c>
      <c r="D86">
        <v>48.02</v>
      </c>
      <c r="E86">
        <v>49.209999000000003</v>
      </c>
      <c r="F86">
        <v>49.209999000000003</v>
      </c>
      <c r="G86">
        <v>1185000</v>
      </c>
      <c r="I86">
        <f t="shared" si="1"/>
        <v>2.7847049622756712</v>
      </c>
      <c r="J86">
        <v>2.7847049622756712</v>
      </c>
      <c r="K86">
        <v>1.9228018482810902</v>
      </c>
    </row>
    <row r="87" spans="1:11" x14ac:dyDescent="0.25">
      <c r="A87" s="1">
        <v>43472</v>
      </c>
      <c r="B87">
        <v>49.459999000000003</v>
      </c>
      <c r="C87">
        <v>50.310001</v>
      </c>
      <c r="D87">
        <v>49.43</v>
      </c>
      <c r="E87">
        <v>49.720001000000003</v>
      </c>
      <c r="F87">
        <v>49.720001000000003</v>
      </c>
      <c r="G87">
        <v>674000</v>
      </c>
      <c r="I87">
        <f t="shared" si="1"/>
        <v>1.3950728142958457</v>
      </c>
      <c r="J87">
        <v>1.3950728142958457</v>
      </c>
      <c r="K87">
        <v>2.83645390070973E-2</v>
      </c>
    </row>
    <row r="88" spans="1:11" x14ac:dyDescent="0.25">
      <c r="A88" s="1">
        <v>43473</v>
      </c>
      <c r="B88">
        <v>50.150002000000001</v>
      </c>
      <c r="C88">
        <v>50.259998000000003</v>
      </c>
      <c r="D88">
        <v>49.41</v>
      </c>
      <c r="E88">
        <v>49.889999000000003</v>
      </c>
      <c r="F88">
        <v>49.889999000000003</v>
      </c>
      <c r="G88">
        <v>1033000</v>
      </c>
      <c r="I88">
        <f t="shared" si="1"/>
        <v>-0.67796806867525317</v>
      </c>
      <c r="J88">
        <v>-0.67796806867525317</v>
      </c>
      <c r="K88">
        <v>-0.99262199344678137</v>
      </c>
    </row>
    <row r="89" spans="1:11" x14ac:dyDescent="0.25">
      <c r="A89" s="1">
        <v>43474</v>
      </c>
      <c r="B89">
        <v>49.810001</v>
      </c>
      <c r="C89">
        <v>50.130001</v>
      </c>
      <c r="D89">
        <v>49.32</v>
      </c>
      <c r="E89">
        <v>49.93</v>
      </c>
      <c r="F89">
        <v>49.93</v>
      </c>
      <c r="G89">
        <v>658900</v>
      </c>
      <c r="I89">
        <f t="shared" si="1"/>
        <v>-2.2686227209672212</v>
      </c>
      <c r="J89">
        <v>-2.2686227209672212</v>
      </c>
      <c r="K89">
        <v>-0.38670438269835206</v>
      </c>
    </row>
    <row r="90" spans="1:11" x14ac:dyDescent="0.25">
      <c r="A90" s="1">
        <v>43475</v>
      </c>
      <c r="B90">
        <v>48.68</v>
      </c>
      <c r="C90">
        <v>49.119999</v>
      </c>
      <c r="D90">
        <v>48.5</v>
      </c>
      <c r="E90">
        <v>49.099997999999999</v>
      </c>
      <c r="F90">
        <v>49.099997999999999</v>
      </c>
      <c r="G90">
        <v>1067000</v>
      </c>
      <c r="I90">
        <f t="shared" si="1"/>
        <v>0.41084839769926113</v>
      </c>
      <c r="J90">
        <v>0.41084839769926113</v>
      </c>
      <c r="K90">
        <v>2.5449272805926251</v>
      </c>
    </row>
    <row r="91" spans="1:11" x14ac:dyDescent="0.25">
      <c r="A91" s="1">
        <v>43476</v>
      </c>
      <c r="B91">
        <v>48.880001</v>
      </c>
      <c r="C91">
        <v>49.080002</v>
      </c>
      <c r="D91">
        <v>48.77</v>
      </c>
      <c r="E91">
        <v>48.98</v>
      </c>
      <c r="F91">
        <v>48.98</v>
      </c>
      <c r="G91">
        <v>591000</v>
      </c>
      <c r="I91">
        <f t="shared" si="1"/>
        <v>-0.36824876497036019</v>
      </c>
      <c r="J91">
        <v>-0.36824876497036019</v>
      </c>
      <c r="K91">
        <v>2.3555804823331563</v>
      </c>
    </row>
    <row r="92" spans="1:11" x14ac:dyDescent="0.25">
      <c r="A92" s="1">
        <v>43479</v>
      </c>
      <c r="B92">
        <v>48.700001</v>
      </c>
      <c r="C92">
        <v>48.740001999999997</v>
      </c>
      <c r="D92">
        <v>48.299999</v>
      </c>
      <c r="E92">
        <v>48.419998</v>
      </c>
      <c r="F92">
        <v>48.419998</v>
      </c>
      <c r="G92">
        <v>735900</v>
      </c>
      <c r="I92">
        <f t="shared" si="1"/>
        <v>1.9301806585178567</v>
      </c>
      <c r="J92">
        <v>1.9301806585178567</v>
      </c>
      <c r="K92">
        <v>3.4246575342465753</v>
      </c>
    </row>
    <row r="93" spans="1:11" x14ac:dyDescent="0.25">
      <c r="A93" s="1">
        <v>43480</v>
      </c>
      <c r="B93">
        <v>49.639999000000003</v>
      </c>
      <c r="C93">
        <v>50.130001</v>
      </c>
      <c r="D93">
        <v>49.599997999999999</v>
      </c>
      <c r="E93">
        <v>49.84</v>
      </c>
      <c r="F93">
        <v>49.84</v>
      </c>
      <c r="G93">
        <v>985800</v>
      </c>
      <c r="I93">
        <f t="shared" si="1"/>
        <v>-0.12086422483610997</v>
      </c>
      <c r="J93">
        <v>-0.12086422483610997</v>
      </c>
      <c r="K93">
        <v>-2.794703311258274</v>
      </c>
    </row>
    <row r="94" spans="1:11" x14ac:dyDescent="0.25">
      <c r="A94" s="1">
        <v>43481</v>
      </c>
      <c r="B94">
        <v>49.580002</v>
      </c>
      <c r="C94">
        <v>49.919998</v>
      </c>
      <c r="D94">
        <v>49.48</v>
      </c>
      <c r="E94">
        <v>49.610000999999997</v>
      </c>
      <c r="F94">
        <v>49.610000999999997</v>
      </c>
      <c r="G94">
        <v>880800</v>
      </c>
      <c r="I94">
        <f t="shared" si="1"/>
        <v>-1.1093242795754703</v>
      </c>
      <c r="J94">
        <v>-1.1093242795754703</v>
      </c>
      <c r="K94">
        <v>3.706229782071524</v>
      </c>
    </row>
    <row r="95" spans="1:11" x14ac:dyDescent="0.25">
      <c r="A95" s="1">
        <v>43482</v>
      </c>
      <c r="B95">
        <v>49.029998999999997</v>
      </c>
      <c r="C95">
        <v>49.759998000000003</v>
      </c>
      <c r="D95">
        <v>48.860000999999997</v>
      </c>
      <c r="E95">
        <v>49.509998000000003</v>
      </c>
      <c r="F95">
        <v>49.509998000000003</v>
      </c>
      <c r="G95">
        <v>708700</v>
      </c>
      <c r="I95">
        <f t="shared" si="1"/>
        <v>2.2027371446611701</v>
      </c>
      <c r="J95">
        <v>2.2027371446611701</v>
      </c>
      <c r="K95">
        <v>0.24964130535224524</v>
      </c>
    </row>
    <row r="96" spans="1:11" x14ac:dyDescent="0.25">
      <c r="A96" s="1">
        <v>43483</v>
      </c>
      <c r="B96">
        <v>50.110000999999997</v>
      </c>
      <c r="C96">
        <v>50.360000999999997</v>
      </c>
      <c r="D96">
        <v>49.790000999999997</v>
      </c>
      <c r="E96">
        <v>50.18</v>
      </c>
      <c r="F96">
        <v>50.18</v>
      </c>
      <c r="G96">
        <v>889400</v>
      </c>
      <c r="I96">
        <f t="shared" si="1"/>
        <v>-2.1353022922510028</v>
      </c>
      <c r="J96">
        <v>-2.1353022922510028</v>
      </c>
      <c r="K96">
        <v>-0.44561466137820144</v>
      </c>
    </row>
    <row r="97" spans="1:11" x14ac:dyDescent="0.25">
      <c r="A97" s="1">
        <v>43487</v>
      </c>
      <c r="B97">
        <v>49.040000999999997</v>
      </c>
      <c r="C97">
        <v>49.150002000000001</v>
      </c>
      <c r="D97">
        <v>48.18</v>
      </c>
      <c r="E97">
        <v>48.470001000000003</v>
      </c>
      <c r="F97">
        <v>48.470001000000003</v>
      </c>
      <c r="G97">
        <v>901800</v>
      </c>
      <c r="I97">
        <f t="shared" si="1"/>
        <v>-4.07850725777789E-2</v>
      </c>
      <c r="J97">
        <v>-4.07850725777789E-2</v>
      </c>
      <c r="K97">
        <v>1.6061098157729183</v>
      </c>
    </row>
    <row r="98" spans="1:11" x14ac:dyDescent="0.25">
      <c r="A98" s="1">
        <v>43488</v>
      </c>
      <c r="B98">
        <v>49.02</v>
      </c>
      <c r="C98">
        <v>49.119999</v>
      </c>
      <c r="D98">
        <v>48.09</v>
      </c>
      <c r="E98">
        <v>48.459999000000003</v>
      </c>
      <c r="F98">
        <v>48.459999000000003</v>
      </c>
      <c r="G98">
        <v>803200</v>
      </c>
      <c r="I98">
        <f t="shared" si="1"/>
        <v>-1.7951876784985721</v>
      </c>
      <c r="J98">
        <v>-1.7951876784985721</v>
      </c>
      <c r="K98">
        <v>1.3863695257838728</v>
      </c>
    </row>
    <row r="99" spans="1:11" x14ac:dyDescent="0.25">
      <c r="A99" s="1">
        <v>43489</v>
      </c>
      <c r="B99">
        <v>48.139999000000003</v>
      </c>
      <c r="C99">
        <v>48.41</v>
      </c>
      <c r="D99">
        <v>47.98</v>
      </c>
      <c r="E99">
        <v>48.369999</v>
      </c>
      <c r="F99">
        <v>48.369999</v>
      </c>
      <c r="G99">
        <v>886900</v>
      </c>
      <c r="I99">
        <f t="shared" si="1"/>
        <v>1.641049057770019</v>
      </c>
      <c r="J99">
        <v>1.641049057770019</v>
      </c>
      <c r="K99">
        <v>-1.2523999999999953</v>
      </c>
    </row>
    <row r="100" spans="1:11" x14ac:dyDescent="0.25">
      <c r="A100" s="1">
        <v>43490</v>
      </c>
      <c r="B100">
        <v>48.93</v>
      </c>
      <c r="C100">
        <v>49.009998000000003</v>
      </c>
      <c r="D100">
        <v>48.66</v>
      </c>
      <c r="E100">
        <v>48.759998000000003</v>
      </c>
      <c r="F100">
        <v>48.759998000000003</v>
      </c>
      <c r="G100">
        <v>782200</v>
      </c>
      <c r="I100">
        <f t="shared" si="1"/>
        <v>-0.83793173921928588</v>
      </c>
      <c r="J100">
        <v>-0.83793173921928588</v>
      </c>
      <c r="K100">
        <v>0.27178207344823996</v>
      </c>
    </row>
    <row r="101" spans="1:11" x14ac:dyDescent="0.25">
      <c r="A101" s="1">
        <v>43493</v>
      </c>
      <c r="B101">
        <v>48.52</v>
      </c>
      <c r="C101">
        <v>48.93</v>
      </c>
      <c r="D101">
        <v>48.200001</v>
      </c>
      <c r="E101">
        <v>48.830002</v>
      </c>
      <c r="F101">
        <v>48.830002</v>
      </c>
      <c r="G101">
        <v>743800</v>
      </c>
      <c r="I101">
        <f t="shared" si="1"/>
        <v>1.0717250618301597</v>
      </c>
      <c r="J101">
        <v>1.0717250618301597</v>
      </c>
      <c r="K101">
        <v>-2.1037750863277549</v>
      </c>
    </row>
    <row r="102" spans="1:11" x14ac:dyDescent="0.25">
      <c r="A102" s="1">
        <v>43494</v>
      </c>
      <c r="B102">
        <v>49.040000999999997</v>
      </c>
      <c r="C102">
        <v>49.110000999999997</v>
      </c>
      <c r="D102">
        <v>48.630001</v>
      </c>
      <c r="E102">
        <v>48.779998999999997</v>
      </c>
      <c r="F102">
        <v>48.779998999999997</v>
      </c>
      <c r="G102">
        <v>674200</v>
      </c>
      <c r="I102">
        <f t="shared" si="1"/>
        <v>-0.53018351284291387</v>
      </c>
      <c r="J102">
        <v>-0.53018351284291387</v>
      </c>
      <c r="K102">
        <v>2.3994727066439836</v>
      </c>
    </row>
    <row r="103" spans="1:11" x14ac:dyDescent="0.25">
      <c r="A103" s="1">
        <v>43495</v>
      </c>
      <c r="B103">
        <v>48.779998999999997</v>
      </c>
      <c r="C103">
        <v>49.259998000000003</v>
      </c>
      <c r="D103">
        <v>48.310001</v>
      </c>
      <c r="E103">
        <v>49.200001</v>
      </c>
      <c r="F103">
        <v>49.200001</v>
      </c>
      <c r="G103">
        <v>922100</v>
      </c>
      <c r="I103">
        <f t="shared" si="1"/>
        <v>2.5830299832519477</v>
      </c>
      <c r="J103">
        <v>2.5830299832519477</v>
      </c>
      <c r="K103">
        <v>1.0686262667342841</v>
      </c>
    </row>
    <row r="104" spans="1:11" x14ac:dyDescent="0.25">
      <c r="A104" s="1">
        <v>43496</v>
      </c>
      <c r="B104">
        <v>50.040000999999997</v>
      </c>
      <c r="C104">
        <v>50.540000999999997</v>
      </c>
      <c r="D104">
        <v>49.689999</v>
      </c>
      <c r="E104">
        <v>50.119999</v>
      </c>
      <c r="F104">
        <v>50.119999</v>
      </c>
      <c r="G104">
        <v>1583600</v>
      </c>
      <c r="I104">
        <f t="shared" si="1"/>
        <v>-7.9938047962862011E-2</v>
      </c>
      <c r="J104">
        <v>-7.9938047962862011E-2</v>
      </c>
      <c r="K104">
        <v>-1.1082840764331172</v>
      </c>
    </row>
    <row r="105" spans="1:11" x14ac:dyDescent="0.25">
      <c r="A105" s="1">
        <v>43497</v>
      </c>
      <c r="B105">
        <v>50</v>
      </c>
      <c r="C105">
        <v>50.040000999999997</v>
      </c>
      <c r="D105">
        <v>45.119999</v>
      </c>
      <c r="E105">
        <v>46.150002000000001</v>
      </c>
      <c r="F105">
        <v>46.150002000000001</v>
      </c>
      <c r="G105">
        <v>6962800</v>
      </c>
      <c r="I105">
        <f t="shared" si="1"/>
        <v>-8.2200019999999938</v>
      </c>
      <c r="J105">
        <v>-8.2200019999999938</v>
      </c>
      <c r="K105">
        <v>-0.21898493696967006</v>
      </c>
    </row>
    <row r="106" spans="1:11" x14ac:dyDescent="0.25">
      <c r="A106" s="1">
        <v>43500</v>
      </c>
      <c r="B106">
        <v>45.889999000000003</v>
      </c>
      <c r="C106">
        <v>46.419998</v>
      </c>
      <c r="D106">
        <v>45.810001</v>
      </c>
      <c r="E106">
        <v>46.290000999999997</v>
      </c>
      <c r="F106">
        <v>46.290000999999997</v>
      </c>
      <c r="G106">
        <v>1977200</v>
      </c>
      <c r="I106">
        <f t="shared" si="1"/>
        <v>0.67553281053677339</v>
      </c>
      <c r="J106">
        <v>0.67553281053677339</v>
      </c>
      <c r="K106">
        <v>-0.61966951484210564</v>
      </c>
    </row>
    <row r="107" spans="1:11" x14ac:dyDescent="0.25">
      <c r="A107" s="1">
        <v>43501</v>
      </c>
      <c r="B107">
        <v>46.200001</v>
      </c>
      <c r="C107">
        <v>46.220001000000003</v>
      </c>
      <c r="D107">
        <v>45.759998000000003</v>
      </c>
      <c r="E107">
        <v>45.860000999999997</v>
      </c>
      <c r="F107">
        <v>45.860000999999997</v>
      </c>
      <c r="G107">
        <v>1609500</v>
      </c>
      <c r="I107">
        <f t="shared" si="1"/>
        <v>-3.7012964566819027</v>
      </c>
      <c r="J107">
        <v>-3.7012964566819027</v>
      </c>
      <c r="K107">
        <v>2.2473316869057536</v>
      </c>
    </row>
    <row r="108" spans="1:11" x14ac:dyDescent="0.25">
      <c r="A108" s="1">
        <v>43502</v>
      </c>
      <c r="B108">
        <v>44.490001999999997</v>
      </c>
      <c r="C108">
        <v>44.669998</v>
      </c>
      <c r="D108">
        <v>43.98</v>
      </c>
      <c r="E108">
        <v>44.220001000000003</v>
      </c>
      <c r="F108">
        <v>44.220001000000003</v>
      </c>
      <c r="G108">
        <v>2822500</v>
      </c>
      <c r="I108">
        <f t="shared" si="1"/>
        <v>-3.5064102716830567</v>
      </c>
      <c r="J108">
        <v>-3.5064102716830567</v>
      </c>
      <c r="K108">
        <v>6.1618588001760708</v>
      </c>
    </row>
    <row r="109" spans="1:11" x14ac:dyDescent="0.25">
      <c r="A109" s="1">
        <v>43503</v>
      </c>
      <c r="B109">
        <v>42.93</v>
      </c>
      <c r="C109">
        <v>43.150002000000001</v>
      </c>
      <c r="D109">
        <v>42.43</v>
      </c>
      <c r="E109">
        <v>43.060001</v>
      </c>
      <c r="F109">
        <v>43.060001</v>
      </c>
      <c r="G109">
        <v>3049100</v>
      </c>
      <c r="I109">
        <f t="shared" si="1"/>
        <v>3.424183554623808</v>
      </c>
      <c r="J109">
        <v>3.424183554623808</v>
      </c>
      <c r="K109">
        <v>-2.2259466784573125</v>
      </c>
    </row>
    <row r="110" spans="1:11" x14ac:dyDescent="0.25">
      <c r="A110" s="1">
        <v>43504</v>
      </c>
      <c r="B110">
        <v>44.400002000000001</v>
      </c>
      <c r="C110">
        <v>44.5</v>
      </c>
      <c r="D110">
        <v>43.669998</v>
      </c>
      <c r="E110">
        <v>44.290000999999997</v>
      </c>
      <c r="F110">
        <v>44.290000999999997</v>
      </c>
      <c r="G110">
        <v>2078500</v>
      </c>
      <c r="I110">
        <f t="shared" si="1"/>
        <v>0.24773872757934204</v>
      </c>
      <c r="J110">
        <v>0.24773872757934204</v>
      </c>
      <c r="K110">
        <v>-1.0281469165782213</v>
      </c>
    </row>
    <row r="111" spans="1:11" x14ac:dyDescent="0.25">
      <c r="A111" s="1">
        <v>43507</v>
      </c>
      <c r="B111">
        <v>44.509998000000003</v>
      </c>
      <c r="C111">
        <v>44.709999000000003</v>
      </c>
      <c r="D111">
        <v>44.200001</v>
      </c>
      <c r="E111">
        <v>44.59</v>
      </c>
      <c r="F111">
        <v>44.59</v>
      </c>
      <c r="G111">
        <v>2044900</v>
      </c>
      <c r="I111">
        <f t="shared" si="1"/>
        <v>-1.0784071479850583</v>
      </c>
      <c r="J111">
        <v>-1.0784071479850583</v>
      </c>
      <c r="K111">
        <v>-0.44521518123651382</v>
      </c>
    </row>
    <row r="112" spans="1:11" x14ac:dyDescent="0.25">
      <c r="A112" s="1">
        <v>43508</v>
      </c>
      <c r="B112">
        <v>44.029998999999997</v>
      </c>
      <c r="C112">
        <v>44.490001999999997</v>
      </c>
      <c r="D112">
        <v>44.029998999999997</v>
      </c>
      <c r="E112">
        <v>44.279998999999997</v>
      </c>
      <c r="F112">
        <v>44.279998999999997</v>
      </c>
      <c r="G112">
        <v>1154100</v>
      </c>
      <c r="I112">
        <f t="shared" si="1"/>
        <v>1.1355893966747534</v>
      </c>
      <c r="J112">
        <v>1.1355893966747534</v>
      </c>
      <c r="K112">
        <v>-6.2115527950315268E-2</v>
      </c>
    </row>
    <row r="113" spans="1:11" x14ac:dyDescent="0.25">
      <c r="A113" s="1">
        <v>43509</v>
      </c>
      <c r="B113">
        <v>44.529998999999997</v>
      </c>
      <c r="C113">
        <v>45.34</v>
      </c>
      <c r="D113">
        <v>44.48</v>
      </c>
      <c r="E113">
        <v>45.060001</v>
      </c>
      <c r="F113">
        <v>45.060001</v>
      </c>
      <c r="G113">
        <v>1470200</v>
      </c>
      <c r="I113">
        <f t="shared" si="1"/>
        <v>1.0554704930489747</v>
      </c>
      <c r="J113">
        <v>1.0554704930489747</v>
      </c>
      <c r="K113">
        <v>-0.65879306372129443</v>
      </c>
    </row>
    <row r="114" spans="1:11" x14ac:dyDescent="0.25">
      <c r="A114" s="1">
        <v>43510</v>
      </c>
      <c r="B114">
        <v>45</v>
      </c>
      <c r="C114">
        <v>45.41</v>
      </c>
      <c r="D114">
        <v>44.939999</v>
      </c>
      <c r="E114">
        <v>45.119999</v>
      </c>
      <c r="F114">
        <v>45.119999</v>
      </c>
      <c r="G114">
        <v>730100</v>
      </c>
      <c r="I114">
        <f t="shared" si="1"/>
        <v>1.2222199999999992</v>
      </c>
      <c r="J114">
        <v>1.2222199999999992</v>
      </c>
      <c r="K114">
        <v>-0.5130080208460549</v>
      </c>
    </row>
    <row r="115" spans="1:11" x14ac:dyDescent="0.25">
      <c r="A115" s="1">
        <v>43511</v>
      </c>
      <c r="B115">
        <v>45.549999</v>
      </c>
      <c r="C115">
        <v>46.049999</v>
      </c>
      <c r="D115">
        <v>45.52</v>
      </c>
      <c r="E115">
        <v>45.790000999999997</v>
      </c>
      <c r="F115">
        <v>45.790000999999997</v>
      </c>
      <c r="G115">
        <v>1445400</v>
      </c>
      <c r="I115">
        <f t="shared" si="1"/>
        <v>1.4709155097895914</v>
      </c>
      <c r="J115">
        <v>1.4709155097895914</v>
      </c>
      <c r="K115">
        <v>2.578286943069116</v>
      </c>
    </row>
    <row r="116" spans="1:11" x14ac:dyDescent="0.25">
      <c r="A116" s="1">
        <v>43515</v>
      </c>
      <c r="B116">
        <v>46.220001000000003</v>
      </c>
      <c r="C116">
        <v>46.490001999999997</v>
      </c>
      <c r="D116">
        <v>46.119999</v>
      </c>
      <c r="E116">
        <v>46.220001000000003</v>
      </c>
      <c r="F116">
        <v>46.220001000000003</v>
      </c>
      <c r="G116">
        <v>1662900</v>
      </c>
      <c r="I116">
        <f t="shared" si="1"/>
        <v>2.6611855763482066</v>
      </c>
      <c r="J116">
        <v>2.6611855763482066</v>
      </c>
      <c r="K116">
        <v>2.2437482158839805</v>
      </c>
    </row>
    <row r="117" spans="1:11" x14ac:dyDescent="0.25">
      <c r="A117" s="1">
        <v>43516</v>
      </c>
      <c r="B117">
        <v>47.450001</v>
      </c>
      <c r="C117">
        <v>47.5</v>
      </c>
      <c r="D117">
        <v>46.650002000000001</v>
      </c>
      <c r="E117">
        <v>46.880001</v>
      </c>
      <c r="F117">
        <v>46.880001</v>
      </c>
      <c r="G117">
        <v>2226800</v>
      </c>
      <c r="I117">
        <f t="shared" si="1"/>
        <v>0.84298628360408057</v>
      </c>
      <c r="J117">
        <v>0.84298628360408057</v>
      </c>
      <c r="K117">
        <v>0.16788583964367304</v>
      </c>
    </row>
    <row r="118" spans="1:11" x14ac:dyDescent="0.25">
      <c r="A118" s="1">
        <v>43517</v>
      </c>
      <c r="B118">
        <v>47.849997999999999</v>
      </c>
      <c r="C118">
        <v>48.049999</v>
      </c>
      <c r="D118">
        <v>47.439999</v>
      </c>
      <c r="E118">
        <v>47.639999000000003</v>
      </c>
      <c r="F118">
        <v>47.639999000000003</v>
      </c>
      <c r="G118">
        <v>2215000</v>
      </c>
      <c r="I118">
        <f t="shared" si="1"/>
        <v>0.10450157176600357</v>
      </c>
      <c r="J118">
        <v>0.10450157176600357</v>
      </c>
      <c r="K118">
        <v>0.38309470110252924</v>
      </c>
    </row>
    <row r="119" spans="1:11" x14ac:dyDescent="0.25">
      <c r="A119" s="1">
        <v>43518</v>
      </c>
      <c r="B119">
        <v>47.900002000000001</v>
      </c>
      <c r="C119">
        <v>48.150002000000001</v>
      </c>
      <c r="D119">
        <v>47.779998999999997</v>
      </c>
      <c r="E119">
        <v>47.889999000000003</v>
      </c>
      <c r="F119">
        <v>47.889999000000003</v>
      </c>
      <c r="G119">
        <v>1189600</v>
      </c>
      <c r="I119">
        <f t="shared" si="1"/>
        <v>1.3569874172447822</v>
      </c>
      <c r="J119">
        <v>1.3569874172447822</v>
      </c>
      <c r="K119">
        <v>-2.8026214144930561</v>
      </c>
    </row>
    <row r="120" spans="1:11" x14ac:dyDescent="0.25">
      <c r="A120" s="1">
        <v>43521</v>
      </c>
      <c r="B120">
        <v>48.549999</v>
      </c>
      <c r="C120">
        <v>48.740001999999997</v>
      </c>
      <c r="D120">
        <v>48.389999000000003</v>
      </c>
      <c r="E120">
        <v>48.459999000000003</v>
      </c>
      <c r="F120">
        <v>48.459999000000003</v>
      </c>
      <c r="G120">
        <v>996800</v>
      </c>
      <c r="I120">
        <f t="shared" si="1"/>
        <v>-0.78270032508136622</v>
      </c>
      <c r="J120">
        <v>-0.78270032508136622</v>
      </c>
      <c r="K120">
        <v>-2.981595092024548</v>
      </c>
    </row>
    <row r="121" spans="1:11" x14ac:dyDescent="0.25">
      <c r="A121" s="1">
        <v>43522</v>
      </c>
      <c r="B121">
        <v>48.169998</v>
      </c>
      <c r="C121">
        <v>48.360000999999997</v>
      </c>
      <c r="D121">
        <v>47.98</v>
      </c>
      <c r="E121">
        <v>48.189999</v>
      </c>
      <c r="F121">
        <v>48.189999</v>
      </c>
      <c r="G121">
        <v>1305700</v>
      </c>
      <c r="I121">
        <f t="shared" si="1"/>
        <v>0.39444261550518905</v>
      </c>
      <c r="J121">
        <v>0.39444261550518905</v>
      </c>
      <c r="K121">
        <v>-0.72088023270518942</v>
      </c>
    </row>
    <row r="122" spans="1:11" x14ac:dyDescent="0.25">
      <c r="A122" s="1">
        <v>43523</v>
      </c>
      <c r="B122">
        <v>48.360000999999997</v>
      </c>
      <c r="C122">
        <v>48.48</v>
      </c>
      <c r="D122">
        <v>48.139999000000003</v>
      </c>
      <c r="E122">
        <v>48.43</v>
      </c>
      <c r="F122">
        <v>48.43</v>
      </c>
      <c r="G122">
        <v>866400</v>
      </c>
      <c r="I122">
        <f t="shared" si="1"/>
        <v>-0.31017782650582149</v>
      </c>
      <c r="J122">
        <v>-0.31017782650582149</v>
      </c>
      <c r="K122">
        <v>1.7961834394904466</v>
      </c>
    </row>
    <row r="123" spans="1:11" x14ac:dyDescent="0.25">
      <c r="A123" s="1">
        <v>43524</v>
      </c>
      <c r="B123">
        <v>48.209999000000003</v>
      </c>
      <c r="C123">
        <v>48.240001999999997</v>
      </c>
      <c r="D123">
        <v>47.919998</v>
      </c>
      <c r="E123">
        <v>47.990001999999997</v>
      </c>
      <c r="F123">
        <v>47.990001999999997</v>
      </c>
      <c r="G123">
        <v>800900</v>
      </c>
      <c r="I123">
        <f t="shared" si="1"/>
        <v>-0.80895873903669457</v>
      </c>
      <c r="J123">
        <v>-0.80895873903669457</v>
      </c>
      <c r="K123">
        <v>-0.91353267858676857</v>
      </c>
    </row>
    <row r="124" spans="1:11" x14ac:dyDescent="0.25">
      <c r="A124" s="1">
        <v>43525</v>
      </c>
      <c r="B124">
        <v>47.82</v>
      </c>
      <c r="C124">
        <v>48.060001</v>
      </c>
      <c r="D124">
        <v>47.689999</v>
      </c>
      <c r="E124">
        <v>47.889999000000003</v>
      </c>
      <c r="F124">
        <v>47.889999000000003</v>
      </c>
      <c r="G124">
        <v>969000</v>
      </c>
      <c r="I124">
        <f t="shared" si="1"/>
        <v>-8.3649100794654388E-2</v>
      </c>
      <c r="J124">
        <v>-8.3649100794654388E-2</v>
      </c>
      <c r="K124">
        <v>1.5407956554685447</v>
      </c>
    </row>
    <row r="125" spans="1:11" x14ac:dyDescent="0.25">
      <c r="A125" s="1">
        <v>43528</v>
      </c>
      <c r="B125">
        <v>47.779998999999997</v>
      </c>
      <c r="C125">
        <v>47.869999</v>
      </c>
      <c r="D125">
        <v>47.23</v>
      </c>
      <c r="E125">
        <v>47.619999</v>
      </c>
      <c r="F125">
        <v>47.619999</v>
      </c>
      <c r="G125">
        <v>1230900</v>
      </c>
      <c r="I125">
        <f t="shared" si="1"/>
        <v>-6.2785685700823393E-2</v>
      </c>
      <c r="J125">
        <v>-6.2785685700823393E-2</v>
      </c>
      <c r="K125">
        <v>0.99501863196470519</v>
      </c>
    </row>
    <row r="126" spans="1:11" x14ac:dyDescent="0.25">
      <c r="A126" s="1">
        <v>43529</v>
      </c>
      <c r="B126">
        <v>47.75</v>
      </c>
      <c r="C126">
        <v>47.900002000000001</v>
      </c>
      <c r="D126">
        <v>47.529998999999997</v>
      </c>
      <c r="E126">
        <v>47.66</v>
      </c>
      <c r="F126">
        <v>47.66</v>
      </c>
      <c r="G126">
        <v>638300</v>
      </c>
      <c r="I126">
        <f t="shared" si="1"/>
        <v>-0.14659685863874405</v>
      </c>
      <c r="J126">
        <v>-0.14659685863874405</v>
      </c>
      <c r="K126">
        <v>-2.623149111692705</v>
      </c>
    </row>
    <row r="127" spans="1:11" x14ac:dyDescent="0.25">
      <c r="A127" s="1">
        <v>43530</v>
      </c>
      <c r="B127">
        <v>47.68</v>
      </c>
      <c r="C127">
        <v>47.810001</v>
      </c>
      <c r="D127">
        <v>47.52</v>
      </c>
      <c r="E127">
        <v>47.529998999999997</v>
      </c>
      <c r="F127">
        <v>47.529998999999997</v>
      </c>
      <c r="G127">
        <v>685400</v>
      </c>
      <c r="I127">
        <f t="shared" si="1"/>
        <v>-1.4261744966442946</v>
      </c>
      <c r="J127">
        <v>-1.4261744966442946</v>
      </c>
      <c r="K127">
        <v>-0.53117237890475855</v>
      </c>
    </row>
    <row r="128" spans="1:11" x14ac:dyDescent="0.25">
      <c r="A128" s="1">
        <v>43531</v>
      </c>
      <c r="B128">
        <v>47</v>
      </c>
      <c r="C128">
        <v>47</v>
      </c>
      <c r="D128">
        <v>46.139999000000003</v>
      </c>
      <c r="E128">
        <v>46.400002000000001</v>
      </c>
      <c r="F128">
        <v>46.400002000000001</v>
      </c>
      <c r="G128">
        <v>1360200</v>
      </c>
      <c r="I128">
        <f t="shared" si="1"/>
        <v>-3.6595765957446882</v>
      </c>
      <c r="J128">
        <v>-3.6595765957446882</v>
      </c>
      <c r="K128">
        <v>0.73744562651123102</v>
      </c>
    </row>
    <row r="129" spans="1:11" x14ac:dyDescent="0.25">
      <c r="A129" s="1">
        <v>43532</v>
      </c>
      <c r="B129">
        <v>45.279998999999997</v>
      </c>
      <c r="C129">
        <v>46</v>
      </c>
      <c r="D129">
        <v>45.189999</v>
      </c>
      <c r="E129">
        <v>45.950001</v>
      </c>
      <c r="F129">
        <v>45.950001</v>
      </c>
      <c r="G129">
        <v>1074100</v>
      </c>
      <c r="I129">
        <f t="shared" si="1"/>
        <v>4.4169612282904704E-2</v>
      </c>
      <c r="J129">
        <v>4.4169612282904704E-2</v>
      </c>
      <c r="K129">
        <v>0.45436449118902961</v>
      </c>
    </row>
    <row r="130" spans="1:11" x14ac:dyDescent="0.25">
      <c r="A130" s="1">
        <v>43535</v>
      </c>
      <c r="B130">
        <v>45.299999</v>
      </c>
      <c r="C130">
        <v>46.18</v>
      </c>
      <c r="D130">
        <v>45.16</v>
      </c>
      <c r="E130">
        <v>46.099997999999999</v>
      </c>
      <c r="F130">
        <v>46.099997999999999</v>
      </c>
      <c r="G130">
        <v>1555600</v>
      </c>
      <c r="I130">
        <f t="shared" si="1"/>
        <v>2.0309095371061794</v>
      </c>
      <c r="J130">
        <v>2.0309095371061794</v>
      </c>
      <c r="K130">
        <v>-0.92976257970913823</v>
      </c>
    </row>
    <row r="131" spans="1:11" x14ac:dyDescent="0.25">
      <c r="A131" s="1">
        <v>43536</v>
      </c>
      <c r="B131">
        <v>46.220001000000003</v>
      </c>
      <c r="C131">
        <v>46.650002000000001</v>
      </c>
      <c r="D131">
        <v>46.16</v>
      </c>
      <c r="E131">
        <v>46.310001</v>
      </c>
      <c r="F131">
        <v>46.310001</v>
      </c>
      <c r="G131">
        <v>1290200</v>
      </c>
      <c r="I131">
        <f t="shared" ref="I131:K194" si="2">(B132-B131)/B131*100</f>
        <v>0.75724576466365034</v>
      </c>
      <c r="J131">
        <v>0.75724576466365034</v>
      </c>
      <c r="K131">
        <v>-1.3570057414586056</v>
      </c>
    </row>
    <row r="132" spans="1:11" x14ac:dyDescent="0.25">
      <c r="A132" s="1">
        <v>43537</v>
      </c>
      <c r="B132">
        <v>46.57</v>
      </c>
      <c r="C132">
        <v>46.84</v>
      </c>
      <c r="D132">
        <v>46.459999000000003</v>
      </c>
      <c r="E132">
        <v>46.66</v>
      </c>
      <c r="F132">
        <v>46.66</v>
      </c>
      <c r="G132">
        <v>920600</v>
      </c>
      <c r="I132">
        <f t="shared" si="2"/>
        <v>-0.73008374490015759</v>
      </c>
      <c r="J132">
        <v>-0.73008374490015759</v>
      </c>
      <c r="K132">
        <v>-1.3756749984015908</v>
      </c>
    </row>
    <row r="133" spans="1:11" x14ac:dyDescent="0.25">
      <c r="A133" s="1">
        <v>43538</v>
      </c>
      <c r="B133">
        <v>46.23</v>
      </c>
      <c r="C133">
        <v>46.240001999999997</v>
      </c>
      <c r="D133">
        <v>45.950001</v>
      </c>
      <c r="E133">
        <v>46.119999</v>
      </c>
      <c r="F133">
        <v>46.119999</v>
      </c>
      <c r="G133">
        <v>778100</v>
      </c>
      <c r="I133">
        <f t="shared" si="2"/>
        <v>-4.3264114211536871E-2</v>
      </c>
      <c r="J133">
        <v>-4.3264114211536871E-2</v>
      </c>
      <c r="K133">
        <v>0.19554426014267143</v>
      </c>
    </row>
    <row r="134" spans="1:11" x14ac:dyDescent="0.25">
      <c r="A134" s="1">
        <v>43539</v>
      </c>
      <c r="B134">
        <v>46.209999000000003</v>
      </c>
      <c r="C134">
        <v>46.529998999999997</v>
      </c>
      <c r="D134">
        <v>46.049999</v>
      </c>
      <c r="E134">
        <v>46.25</v>
      </c>
      <c r="F134">
        <v>46.25</v>
      </c>
      <c r="G134">
        <v>848000</v>
      </c>
      <c r="I134">
        <f t="shared" si="2"/>
        <v>8.6563516264080889E-2</v>
      </c>
      <c r="J134">
        <v>8.6563516264080889E-2</v>
      </c>
      <c r="K134">
        <v>1.1839656364303284</v>
      </c>
    </row>
    <row r="135" spans="1:11" x14ac:dyDescent="0.25">
      <c r="A135" s="1">
        <v>43542</v>
      </c>
      <c r="B135">
        <v>46.25</v>
      </c>
      <c r="C135">
        <v>46.279998999999997</v>
      </c>
      <c r="D135">
        <v>45.98</v>
      </c>
      <c r="E135">
        <v>46.080002</v>
      </c>
      <c r="F135">
        <v>46.080002</v>
      </c>
      <c r="G135">
        <v>632800</v>
      </c>
      <c r="I135">
        <f t="shared" si="2"/>
        <v>-0.10810594594594526</v>
      </c>
      <c r="J135">
        <v>-0.10810594594594526</v>
      </c>
      <c r="K135">
        <v>-0.75864346503703317</v>
      </c>
    </row>
    <row r="136" spans="1:11" x14ac:dyDescent="0.25">
      <c r="A136" s="1">
        <v>43543</v>
      </c>
      <c r="B136">
        <v>46.200001</v>
      </c>
      <c r="C136">
        <v>46.330002</v>
      </c>
      <c r="D136">
        <v>45.490001999999997</v>
      </c>
      <c r="E136">
        <v>45.529998999999997</v>
      </c>
      <c r="F136">
        <v>45.529998999999997</v>
      </c>
      <c r="G136">
        <v>2231600</v>
      </c>
      <c r="I136">
        <f t="shared" si="2"/>
        <v>-4.6753245741271812</v>
      </c>
      <c r="J136">
        <v>-4.6753245741271812</v>
      </c>
      <c r="K136">
        <v>0.19435345944543458</v>
      </c>
    </row>
    <row r="137" spans="1:11" x14ac:dyDescent="0.25">
      <c r="A137" s="1">
        <v>43544</v>
      </c>
      <c r="B137">
        <v>44.040000999999997</v>
      </c>
      <c r="C137">
        <v>44.110000999999997</v>
      </c>
      <c r="D137">
        <v>43.009998000000003</v>
      </c>
      <c r="E137">
        <v>43.279998999999997</v>
      </c>
      <c r="F137">
        <v>43.279998999999997</v>
      </c>
      <c r="G137">
        <v>3729000</v>
      </c>
      <c r="I137">
        <f t="shared" si="2"/>
        <v>-2.1571321036073394</v>
      </c>
      <c r="J137">
        <v>-2.1571321036073394</v>
      </c>
      <c r="K137">
        <v>-0.59485191788821667</v>
      </c>
    </row>
    <row r="138" spans="1:11" x14ac:dyDescent="0.25">
      <c r="A138" s="1">
        <v>43545</v>
      </c>
      <c r="B138">
        <v>43.09</v>
      </c>
      <c r="C138">
        <v>44.119999</v>
      </c>
      <c r="D138">
        <v>43.049999</v>
      </c>
      <c r="E138">
        <v>44.009998000000003</v>
      </c>
      <c r="F138">
        <v>44.009998000000003</v>
      </c>
      <c r="G138">
        <v>1392400</v>
      </c>
      <c r="I138">
        <f t="shared" si="2"/>
        <v>-0.83546066372709793</v>
      </c>
      <c r="J138">
        <v>-0.83546066372709793</v>
      </c>
      <c r="K138">
        <v>1.3138987388877896</v>
      </c>
    </row>
    <row r="139" spans="1:11" x14ac:dyDescent="0.25">
      <c r="A139" s="1">
        <v>43546</v>
      </c>
      <c r="B139">
        <v>42.73</v>
      </c>
      <c r="C139">
        <v>42.73</v>
      </c>
      <c r="D139">
        <v>42.02</v>
      </c>
      <c r="E139">
        <v>42.029998999999997</v>
      </c>
      <c r="F139">
        <v>42.029998999999997</v>
      </c>
      <c r="G139">
        <v>1579100</v>
      </c>
      <c r="I139">
        <f t="shared" si="2"/>
        <v>-1.4743786566814827</v>
      </c>
      <c r="J139">
        <v>-1.4743786566814827</v>
      </c>
      <c r="K139">
        <v>-0.92449027700913022</v>
      </c>
    </row>
    <row r="140" spans="1:11" x14ac:dyDescent="0.25">
      <c r="A140" s="1">
        <v>43549</v>
      </c>
      <c r="B140">
        <v>42.099997999999999</v>
      </c>
      <c r="C140">
        <v>42.48</v>
      </c>
      <c r="D140">
        <v>41.91</v>
      </c>
      <c r="E140">
        <v>42.150002000000001</v>
      </c>
      <c r="F140">
        <v>42.150002000000001</v>
      </c>
      <c r="G140">
        <v>954900</v>
      </c>
      <c r="I140">
        <f t="shared" si="2"/>
        <v>1.5439478168146246</v>
      </c>
      <c r="J140">
        <v>1.5439478168146246</v>
      </c>
      <c r="K140">
        <v>3.7843414316048927</v>
      </c>
    </row>
    <row r="141" spans="1:11" x14ac:dyDescent="0.25">
      <c r="A141" s="1">
        <v>43550</v>
      </c>
      <c r="B141">
        <v>42.75</v>
      </c>
      <c r="C141">
        <v>43.27</v>
      </c>
      <c r="D141">
        <v>42.48</v>
      </c>
      <c r="E141">
        <v>42.73</v>
      </c>
      <c r="F141">
        <v>42.73</v>
      </c>
      <c r="G141">
        <v>1317800</v>
      </c>
      <c r="I141">
        <f t="shared" si="2"/>
        <v>0.28069941520467828</v>
      </c>
      <c r="J141">
        <v>0.28069941520467828</v>
      </c>
      <c r="K141">
        <v>-2.9095928344257453</v>
      </c>
    </row>
    <row r="142" spans="1:11" x14ac:dyDescent="0.25">
      <c r="A142" s="1">
        <v>43551</v>
      </c>
      <c r="B142">
        <v>42.869999</v>
      </c>
      <c r="C142">
        <v>43.060001</v>
      </c>
      <c r="D142">
        <v>42.57</v>
      </c>
      <c r="E142">
        <v>42.790000999999997</v>
      </c>
      <c r="F142">
        <v>42.790000999999997</v>
      </c>
      <c r="G142">
        <v>1696300</v>
      </c>
      <c r="I142">
        <f t="shared" si="2"/>
        <v>-0.41987404758278557</v>
      </c>
      <c r="J142">
        <v>-0.41987404758278557</v>
      </c>
      <c r="K142">
        <v>1.6977491961414701</v>
      </c>
    </row>
    <row r="143" spans="1:11" x14ac:dyDescent="0.25">
      <c r="A143" s="1">
        <v>43552</v>
      </c>
      <c r="B143">
        <v>42.689999</v>
      </c>
      <c r="C143">
        <v>42.720001000000003</v>
      </c>
      <c r="D143">
        <v>42.16</v>
      </c>
      <c r="E143">
        <v>42.400002000000001</v>
      </c>
      <c r="F143">
        <v>42.400002000000001</v>
      </c>
      <c r="G143">
        <v>978300</v>
      </c>
      <c r="I143">
        <f t="shared" si="2"/>
        <v>-0.91356291669156642</v>
      </c>
      <c r="J143">
        <v>-0.91356291669156642</v>
      </c>
      <c r="K143">
        <v>-0.72088023270518942</v>
      </c>
    </row>
    <row r="144" spans="1:11" x14ac:dyDescent="0.25">
      <c r="A144" s="1">
        <v>43553</v>
      </c>
      <c r="B144">
        <v>42.299999</v>
      </c>
      <c r="C144">
        <v>42.360000999999997</v>
      </c>
      <c r="D144">
        <v>41.98</v>
      </c>
      <c r="E144">
        <v>42.240001999999997</v>
      </c>
      <c r="F144">
        <v>42.240001999999997</v>
      </c>
      <c r="G144">
        <v>908700</v>
      </c>
      <c r="I144">
        <f t="shared" si="2"/>
        <v>0.89834753896802699</v>
      </c>
      <c r="J144">
        <v>0.89834753896802699</v>
      </c>
      <c r="K144">
        <v>-1.9490433121019155</v>
      </c>
    </row>
    <row r="145" spans="1:11" x14ac:dyDescent="0.25">
      <c r="A145" s="1">
        <v>43556</v>
      </c>
      <c r="B145">
        <v>42.68</v>
      </c>
      <c r="C145">
        <v>43.02</v>
      </c>
      <c r="D145">
        <v>42.630001</v>
      </c>
      <c r="E145">
        <v>42.98</v>
      </c>
      <c r="F145">
        <v>42.98</v>
      </c>
      <c r="G145">
        <v>1000600</v>
      </c>
      <c r="I145">
        <f t="shared" si="2"/>
        <v>-0.86691424554826613</v>
      </c>
      <c r="J145">
        <v>-0.86691424554826613</v>
      </c>
      <c r="K145">
        <v>-3.897492478919086E-2</v>
      </c>
    </row>
    <row r="146" spans="1:11" x14ac:dyDescent="0.25">
      <c r="A146" s="1">
        <v>43557</v>
      </c>
      <c r="B146">
        <v>42.310001</v>
      </c>
      <c r="C146">
        <v>42.529998999999997</v>
      </c>
      <c r="D146">
        <v>42.060001</v>
      </c>
      <c r="E146">
        <v>42.169998</v>
      </c>
      <c r="F146">
        <v>42.169998</v>
      </c>
      <c r="G146">
        <v>1325800</v>
      </c>
      <c r="I146">
        <f t="shared" si="2"/>
        <v>0.59087684729669465</v>
      </c>
      <c r="J146">
        <v>0.59087684729669465</v>
      </c>
      <c r="K146">
        <v>1.5076630749242668</v>
      </c>
    </row>
    <row r="147" spans="1:11" x14ac:dyDescent="0.25">
      <c r="A147" s="1">
        <v>43558</v>
      </c>
      <c r="B147">
        <v>42.560001</v>
      </c>
      <c r="C147">
        <v>42.650002000000001</v>
      </c>
      <c r="D147">
        <v>42.349997999999999</v>
      </c>
      <c r="E147">
        <v>42.389999000000003</v>
      </c>
      <c r="F147">
        <v>42.389999000000003</v>
      </c>
      <c r="G147">
        <v>1010500</v>
      </c>
      <c r="I147">
        <f t="shared" si="2"/>
        <v>-1.1983129417689631</v>
      </c>
      <c r="J147">
        <v>-1.1983129417689631</v>
      </c>
      <c r="K147">
        <v>-0.85787198099543172</v>
      </c>
    </row>
    <row r="148" spans="1:11" x14ac:dyDescent="0.25">
      <c r="A148" s="1">
        <v>43559</v>
      </c>
      <c r="B148">
        <v>42.049999</v>
      </c>
      <c r="C148">
        <v>42.639999000000003</v>
      </c>
      <c r="D148">
        <v>42.029998999999997</v>
      </c>
      <c r="E148">
        <v>42.52</v>
      </c>
      <c r="F148">
        <v>42.52</v>
      </c>
      <c r="G148">
        <v>2378400</v>
      </c>
      <c r="I148">
        <f t="shared" si="2"/>
        <v>2.8537479870094655</v>
      </c>
      <c r="J148">
        <v>2.8537479870094655</v>
      </c>
      <c r="K148">
        <v>-0.8782125791037152</v>
      </c>
    </row>
    <row r="149" spans="1:11" x14ac:dyDescent="0.25">
      <c r="A149" s="1">
        <v>43560</v>
      </c>
      <c r="B149">
        <v>43.25</v>
      </c>
      <c r="C149">
        <v>43.290000999999997</v>
      </c>
      <c r="D149">
        <v>43.02</v>
      </c>
      <c r="E149">
        <v>43.07</v>
      </c>
      <c r="F149">
        <v>43.07</v>
      </c>
      <c r="G149">
        <v>1212200</v>
      </c>
      <c r="I149">
        <f t="shared" si="2"/>
        <v>-0.57803468208092479</v>
      </c>
      <c r="J149">
        <v>-0.57803468208092479</v>
      </c>
      <c r="K149">
        <v>0.20847426710097813</v>
      </c>
    </row>
    <row r="150" spans="1:11" x14ac:dyDescent="0.25">
      <c r="A150" s="1">
        <v>43563</v>
      </c>
      <c r="B150">
        <v>43</v>
      </c>
      <c r="C150">
        <v>46.919998</v>
      </c>
      <c r="D150">
        <v>42.959999000000003</v>
      </c>
      <c r="E150">
        <v>46.599997999999999</v>
      </c>
      <c r="F150">
        <v>46.599997999999999</v>
      </c>
      <c r="G150">
        <v>8331100</v>
      </c>
      <c r="I150">
        <f t="shared" si="2"/>
        <v>8.4418627906976731</v>
      </c>
      <c r="J150">
        <v>8.4418627906976731</v>
      </c>
      <c r="K150">
        <v>-3.7836482234482793</v>
      </c>
    </row>
    <row r="151" spans="1:11" x14ac:dyDescent="0.25">
      <c r="A151" s="1">
        <v>43564</v>
      </c>
      <c r="B151">
        <v>46.630001</v>
      </c>
      <c r="C151">
        <v>46.799999</v>
      </c>
      <c r="D151">
        <v>45.810001</v>
      </c>
      <c r="E151">
        <v>46.189999</v>
      </c>
      <c r="F151">
        <v>46.189999</v>
      </c>
      <c r="G151">
        <v>4273300</v>
      </c>
      <c r="I151">
        <f t="shared" si="2"/>
        <v>-1.651297412582091</v>
      </c>
      <c r="J151">
        <v>-1.651297412582091</v>
      </c>
      <c r="K151">
        <v>1.148645945945945</v>
      </c>
    </row>
    <row r="152" spans="1:11" x14ac:dyDescent="0.25">
      <c r="A152" s="1">
        <v>43565</v>
      </c>
      <c r="B152">
        <v>45.860000999999997</v>
      </c>
      <c r="C152">
        <v>46.23</v>
      </c>
      <c r="D152">
        <v>45.860000999999997</v>
      </c>
      <c r="E152">
        <v>46.080002</v>
      </c>
      <c r="F152">
        <v>46.080002</v>
      </c>
      <c r="G152">
        <v>1032100</v>
      </c>
      <c r="I152">
        <f t="shared" si="2"/>
        <v>0.45791320414494407</v>
      </c>
      <c r="J152">
        <v>0.45791320414494407</v>
      </c>
      <c r="K152">
        <v>-0.68136541566774667</v>
      </c>
    </row>
    <row r="153" spans="1:11" x14ac:dyDescent="0.25">
      <c r="A153" s="1">
        <v>43566</v>
      </c>
      <c r="B153">
        <v>46.07</v>
      </c>
      <c r="C153">
        <v>46.419998</v>
      </c>
      <c r="D153">
        <v>45.990001999999997</v>
      </c>
      <c r="E153">
        <v>46.25</v>
      </c>
      <c r="F153">
        <v>46.25</v>
      </c>
      <c r="G153">
        <v>1157600</v>
      </c>
      <c r="I153">
        <f t="shared" si="2"/>
        <v>1.7147840243108239</v>
      </c>
      <c r="J153">
        <v>1.7147840243108239</v>
      </c>
      <c r="K153">
        <v>-0.48425211107087346</v>
      </c>
    </row>
    <row r="154" spans="1:11" x14ac:dyDescent="0.25">
      <c r="A154" s="1">
        <v>43567</v>
      </c>
      <c r="B154">
        <v>46.860000999999997</v>
      </c>
      <c r="C154">
        <v>47.150002000000001</v>
      </c>
      <c r="D154">
        <v>46.75</v>
      </c>
      <c r="E154">
        <v>46.990001999999997</v>
      </c>
      <c r="F154">
        <v>46.990001999999997</v>
      </c>
      <c r="G154">
        <v>984800</v>
      </c>
      <c r="I154">
        <f t="shared" si="2"/>
        <v>0.36277848137476493</v>
      </c>
      <c r="J154">
        <v>0.36277848137476493</v>
      </c>
      <c r="K154">
        <v>-0.31089887898490137</v>
      </c>
    </row>
    <row r="155" spans="1:11" x14ac:dyDescent="0.25">
      <c r="A155" s="1">
        <v>43570</v>
      </c>
      <c r="B155">
        <v>47.029998999999997</v>
      </c>
      <c r="C155">
        <v>47.66</v>
      </c>
      <c r="D155">
        <v>46.93</v>
      </c>
      <c r="E155">
        <v>47.310001</v>
      </c>
      <c r="F155">
        <v>47.310001</v>
      </c>
      <c r="G155">
        <v>1704600</v>
      </c>
      <c r="I155">
        <f t="shared" si="2"/>
        <v>1.828620068650239</v>
      </c>
      <c r="J155">
        <v>1.828620068650239</v>
      </c>
      <c r="K155">
        <v>0.81355661016949066</v>
      </c>
    </row>
    <row r="156" spans="1:11" x14ac:dyDescent="0.25">
      <c r="A156" s="1">
        <v>43571</v>
      </c>
      <c r="B156">
        <v>47.889999000000003</v>
      </c>
      <c r="C156">
        <v>48.130001</v>
      </c>
      <c r="D156">
        <v>47.720001000000003</v>
      </c>
      <c r="E156">
        <v>47.950001</v>
      </c>
      <c r="F156">
        <v>47.950001</v>
      </c>
      <c r="G156">
        <v>1066300</v>
      </c>
      <c r="I156">
        <f t="shared" si="2"/>
        <v>0.48026728921000156</v>
      </c>
      <c r="J156">
        <v>0.48026728921000156</v>
      </c>
      <c r="K156">
        <v>-0.37659449567168268</v>
      </c>
    </row>
    <row r="157" spans="1:11" x14ac:dyDescent="0.25">
      <c r="A157" s="1">
        <v>43572</v>
      </c>
      <c r="B157">
        <v>48.119999</v>
      </c>
      <c r="C157">
        <v>48.279998999999997</v>
      </c>
      <c r="D157">
        <v>47.57</v>
      </c>
      <c r="E157">
        <v>47.740001999999997</v>
      </c>
      <c r="F157">
        <v>47.740001999999997</v>
      </c>
      <c r="G157">
        <v>2349500</v>
      </c>
      <c r="I157">
        <f t="shared" si="2"/>
        <v>-0.70656693072666821</v>
      </c>
      <c r="J157">
        <v>-0.70656693072666821</v>
      </c>
      <c r="K157">
        <v>0.97205481301473018</v>
      </c>
    </row>
    <row r="158" spans="1:11" x14ac:dyDescent="0.25">
      <c r="A158" s="1">
        <v>43573</v>
      </c>
      <c r="B158">
        <v>47.779998999999997</v>
      </c>
      <c r="C158">
        <v>48.029998999999997</v>
      </c>
      <c r="D158">
        <v>47.57</v>
      </c>
      <c r="E158">
        <v>47.860000999999997</v>
      </c>
      <c r="F158">
        <v>47.860000999999997</v>
      </c>
      <c r="G158">
        <v>1076300</v>
      </c>
      <c r="I158">
        <f t="shared" si="2"/>
        <v>-0.35579322636653815</v>
      </c>
      <c r="J158">
        <v>-0.35579322636653815</v>
      </c>
      <c r="K158">
        <v>-0.24067388366528675</v>
      </c>
    </row>
    <row r="159" spans="1:11" x14ac:dyDescent="0.25">
      <c r="A159" s="1">
        <v>43577</v>
      </c>
      <c r="B159">
        <v>47.610000999999997</v>
      </c>
      <c r="C159">
        <v>47.66</v>
      </c>
      <c r="D159">
        <v>47.27</v>
      </c>
      <c r="E159">
        <v>47.610000999999997</v>
      </c>
      <c r="F159">
        <v>47.610000999999997</v>
      </c>
      <c r="G159">
        <v>1343600</v>
      </c>
      <c r="I159">
        <f t="shared" si="2"/>
        <v>0.23104389348785467</v>
      </c>
      <c r="J159">
        <v>0.23104389348785467</v>
      </c>
      <c r="K159">
        <v>-1.3537099403067929</v>
      </c>
    </row>
    <row r="160" spans="1:11" x14ac:dyDescent="0.25">
      <c r="A160" s="1">
        <v>43578</v>
      </c>
      <c r="B160">
        <v>47.720001000000003</v>
      </c>
      <c r="C160">
        <v>48.41</v>
      </c>
      <c r="D160">
        <v>47.619999</v>
      </c>
      <c r="E160">
        <v>48.299999</v>
      </c>
      <c r="F160">
        <v>48.299999</v>
      </c>
      <c r="G160">
        <v>2081300</v>
      </c>
      <c r="I160">
        <f t="shared" si="2"/>
        <v>-2.4308465542572049</v>
      </c>
      <c r="J160">
        <v>-2.4308465542572049</v>
      </c>
      <c r="K160">
        <v>-1.1412989440570356</v>
      </c>
    </row>
    <row r="161" spans="1:11" x14ac:dyDescent="0.25">
      <c r="A161" s="1">
        <v>43579</v>
      </c>
      <c r="B161">
        <v>46.560001</v>
      </c>
      <c r="C161">
        <v>46.740001999999997</v>
      </c>
      <c r="D161">
        <v>46.389999000000003</v>
      </c>
      <c r="E161">
        <v>46.459999000000003</v>
      </c>
      <c r="F161">
        <v>46.459999000000003</v>
      </c>
      <c r="G161">
        <v>2118900</v>
      </c>
      <c r="I161">
        <f t="shared" si="2"/>
        <v>0.57989904252794289</v>
      </c>
      <c r="J161">
        <v>0.57989904252794289</v>
      </c>
      <c r="K161">
        <v>1.2919117291942848</v>
      </c>
    </row>
    <row r="162" spans="1:11" x14ac:dyDescent="0.25">
      <c r="A162" s="1">
        <v>43580</v>
      </c>
      <c r="B162">
        <v>46.830002</v>
      </c>
      <c r="C162">
        <v>46.880001</v>
      </c>
      <c r="D162">
        <v>46.43</v>
      </c>
      <c r="E162">
        <v>46.66</v>
      </c>
      <c r="F162">
        <v>46.66</v>
      </c>
      <c r="G162">
        <v>1768900</v>
      </c>
      <c r="I162">
        <f t="shared" si="2"/>
        <v>3.2457739378272907</v>
      </c>
      <c r="J162">
        <v>3.2457739378272907</v>
      </c>
      <c r="K162">
        <v>1.261872507267547</v>
      </c>
    </row>
    <row r="163" spans="1:11" x14ac:dyDescent="0.25">
      <c r="A163" s="1">
        <v>43581</v>
      </c>
      <c r="B163">
        <v>48.349997999999999</v>
      </c>
      <c r="C163">
        <v>50.919998</v>
      </c>
      <c r="D163">
        <v>48.200001</v>
      </c>
      <c r="E163">
        <v>50.240001999999997</v>
      </c>
      <c r="F163">
        <v>50.240001999999997</v>
      </c>
      <c r="G163">
        <v>3853300</v>
      </c>
      <c r="I163">
        <f t="shared" si="2"/>
        <v>3.3919422292426935</v>
      </c>
      <c r="J163">
        <v>3.3919422292426935</v>
      </c>
      <c r="K163">
        <v>0.93796734307786467</v>
      </c>
    </row>
    <row r="164" spans="1:11" x14ac:dyDescent="0.25">
      <c r="A164" s="1">
        <v>43584</v>
      </c>
      <c r="B164">
        <v>49.990001999999997</v>
      </c>
      <c r="C164">
        <v>50.5</v>
      </c>
      <c r="D164">
        <v>49.709999000000003</v>
      </c>
      <c r="E164">
        <v>50.25</v>
      </c>
      <c r="F164">
        <v>50.25</v>
      </c>
      <c r="G164">
        <v>1198100</v>
      </c>
      <c r="I164">
        <f t="shared" si="2"/>
        <v>0.28005399959776578</v>
      </c>
      <c r="J164">
        <v>0.28005399959776578</v>
      </c>
      <c r="K164">
        <v>-0.59737818671502263</v>
      </c>
    </row>
    <row r="165" spans="1:11" x14ac:dyDescent="0.25">
      <c r="A165" s="1">
        <v>43585</v>
      </c>
      <c r="B165">
        <v>50.130001</v>
      </c>
      <c r="C165">
        <v>50.549999</v>
      </c>
      <c r="D165">
        <v>50.029998999999997</v>
      </c>
      <c r="E165">
        <v>50.369999</v>
      </c>
      <c r="F165">
        <v>50.369999</v>
      </c>
      <c r="G165">
        <v>1487200</v>
      </c>
      <c r="I165">
        <f t="shared" si="2"/>
        <v>0.51864750611116694</v>
      </c>
      <c r="J165">
        <v>0.51864750611116694</v>
      </c>
      <c r="K165">
        <v>0.41400242043279445</v>
      </c>
    </row>
    <row r="166" spans="1:11" x14ac:dyDescent="0.25">
      <c r="A166" s="1">
        <v>43586</v>
      </c>
      <c r="B166">
        <v>50.389999000000003</v>
      </c>
      <c r="C166">
        <v>51.869999</v>
      </c>
      <c r="D166">
        <v>50.389999000000003</v>
      </c>
      <c r="E166">
        <v>51.360000999999997</v>
      </c>
      <c r="F166">
        <v>51.360000999999997</v>
      </c>
      <c r="G166">
        <v>2185000</v>
      </c>
      <c r="I166">
        <f t="shared" si="2"/>
        <v>1.7463802688307255</v>
      </c>
      <c r="J166">
        <v>1.7463802688307255</v>
      </c>
      <c r="K166">
        <v>0.74477721120421447</v>
      </c>
    </row>
    <row r="167" spans="1:11" x14ac:dyDescent="0.25">
      <c r="A167" s="1">
        <v>43587</v>
      </c>
      <c r="B167">
        <v>51.27</v>
      </c>
      <c r="C167">
        <v>51.759998000000003</v>
      </c>
      <c r="D167">
        <v>51.049999</v>
      </c>
      <c r="E167">
        <v>51.459999000000003</v>
      </c>
      <c r="F167">
        <v>51.459999000000003</v>
      </c>
      <c r="G167">
        <v>1349800</v>
      </c>
      <c r="I167">
        <f t="shared" si="2"/>
        <v>0.70216695923541428</v>
      </c>
      <c r="J167">
        <v>0.70216695923541428</v>
      </c>
      <c r="K167">
        <v>2.046208580858091</v>
      </c>
    </row>
    <row r="168" spans="1:11" x14ac:dyDescent="0.25">
      <c r="A168" s="1">
        <v>43588</v>
      </c>
      <c r="B168">
        <v>51.630001</v>
      </c>
      <c r="C168">
        <v>52.470001000000003</v>
      </c>
      <c r="D168">
        <v>51.5</v>
      </c>
      <c r="E168">
        <v>52.25</v>
      </c>
      <c r="F168">
        <v>52.25</v>
      </c>
      <c r="G168">
        <v>2705000</v>
      </c>
      <c r="I168">
        <f t="shared" si="2"/>
        <v>-0.9296900846467141</v>
      </c>
      <c r="J168">
        <v>-0.9296900846467141</v>
      </c>
      <c r="K168">
        <v>5.9508393550773819</v>
      </c>
    </row>
    <row r="169" spans="1:11" x14ac:dyDescent="0.25">
      <c r="A169" s="1">
        <v>43591</v>
      </c>
      <c r="B169">
        <v>51.150002000000001</v>
      </c>
      <c r="C169">
        <v>51.5</v>
      </c>
      <c r="D169">
        <v>50.599997999999999</v>
      </c>
      <c r="E169">
        <v>51.220001000000003</v>
      </c>
      <c r="F169">
        <v>51.220001000000003</v>
      </c>
      <c r="G169">
        <v>2228300</v>
      </c>
      <c r="I169">
        <f t="shared" si="2"/>
        <v>-4.1837808725794332</v>
      </c>
      <c r="J169">
        <v>-4.1837808725794332</v>
      </c>
      <c r="K169">
        <v>2.2710622156028757</v>
      </c>
    </row>
    <row r="170" spans="1:11" x14ac:dyDescent="0.25">
      <c r="A170" s="1">
        <v>43592</v>
      </c>
      <c r="B170">
        <v>49.009998000000003</v>
      </c>
      <c r="C170">
        <v>49.25</v>
      </c>
      <c r="D170">
        <v>48.610000999999997</v>
      </c>
      <c r="E170">
        <v>48.889999000000003</v>
      </c>
      <c r="F170">
        <v>48.889999000000003</v>
      </c>
      <c r="G170">
        <v>3310700</v>
      </c>
      <c r="I170">
        <f t="shared" si="2"/>
        <v>-0.73453583899350983</v>
      </c>
      <c r="J170">
        <v>-0.73453583899350983</v>
      </c>
      <c r="K170">
        <v>-0.60888489472576668</v>
      </c>
    </row>
    <row r="171" spans="1:11" x14ac:dyDescent="0.25">
      <c r="A171" s="1">
        <v>43593</v>
      </c>
      <c r="B171">
        <v>48.650002000000001</v>
      </c>
      <c r="C171">
        <v>49.080002</v>
      </c>
      <c r="D171">
        <v>48.400002000000001</v>
      </c>
      <c r="E171">
        <v>48.75</v>
      </c>
      <c r="F171">
        <v>48.75</v>
      </c>
      <c r="G171">
        <v>1220400</v>
      </c>
      <c r="I171">
        <f t="shared" si="2"/>
        <v>-1.0894203046487041</v>
      </c>
      <c r="J171">
        <v>-1.0894203046487041</v>
      </c>
      <c r="K171">
        <v>1.045048648648645</v>
      </c>
    </row>
    <row r="172" spans="1:11" x14ac:dyDescent="0.25">
      <c r="A172" s="1">
        <v>43594</v>
      </c>
      <c r="B172">
        <v>48.119999</v>
      </c>
      <c r="C172">
        <v>49.110000999999997</v>
      </c>
      <c r="D172">
        <v>48.099997999999999</v>
      </c>
      <c r="E172">
        <v>48.75</v>
      </c>
      <c r="F172">
        <v>48.75</v>
      </c>
      <c r="G172">
        <v>1903300</v>
      </c>
      <c r="I172">
        <f t="shared" si="2"/>
        <v>1.8079863218617214</v>
      </c>
      <c r="J172">
        <v>1.8079863218617214</v>
      </c>
      <c r="K172">
        <v>2.2348988741714657</v>
      </c>
    </row>
    <row r="173" spans="1:11" x14ac:dyDescent="0.25">
      <c r="A173" s="1">
        <v>43595</v>
      </c>
      <c r="B173">
        <v>48.990001999999997</v>
      </c>
      <c r="C173">
        <v>49.860000999999997</v>
      </c>
      <c r="D173">
        <v>48.400002000000001</v>
      </c>
      <c r="E173">
        <v>49.700001</v>
      </c>
      <c r="F173">
        <v>49.700001</v>
      </c>
      <c r="G173">
        <v>2148000</v>
      </c>
      <c r="I173">
        <f t="shared" si="2"/>
        <v>-1.0002081649231143</v>
      </c>
      <c r="J173">
        <v>-1.0002081649231143</v>
      </c>
      <c r="K173">
        <v>-0.72093372093022901</v>
      </c>
    </row>
    <row r="174" spans="1:11" x14ac:dyDescent="0.25">
      <c r="A174" s="1">
        <v>43598</v>
      </c>
      <c r="B174">
        <v>48.5</v>
      </c>
      <c r="C174">
        <v>48.66</v>
      </c>
      <c r="D174">
        <v>47.869999</v>
      </c>
      <c r="E174">
        <v>48.029998999999997</v>
      </c>
      <c r="F174">
        <v>48.029998999999997</v>
      </c>
      <c r="G174">
        <v>1475700</v>
      </c>
      <c r="I174">
        <f t="shared" si="2"/>
        <v>-0.72164536082474096</v>
      </c>
      <c r="J174">
        <v>-0.72164536082474096</v>
      </c>
      <c r="K174">
        <v>3.9470638538438894</v>
      </c>
    </row>
    <row r="175" spans="1:11" x14ac:dyDescent="0.25">
      <c r="A175" s="1">
        <v>43599</v>
      </c>
      <c r="B175">
        <v>48.150002000000001</v>
      </c>
      <c r="C175">
        <v>48.540000999999997</v>
      </c>
      <c r="D175">
        <v>48.049999</v>
      </c>
      <c r="E175">
        <v>48.439999</v>
      </c>
      <c r="F175">
        <v>48.439999</v>
      </c>
      <c r="G175">
        <v>1146100</v>
      </c>
      <c r="I175">
        <f t="shared" si="2"/>
        <v>2.7621971853708254</v>
      </c>
      <c r="J175">
        <v>2.7621971853708254</v>
      </c>
      <c r="K175">
        <v>0.39436394366197114</v>
      </c>
    </row>
    <row r="176" spans="1:11" x14ac:dyDescent="0.25">
      <c r="A176" s="1">
        <v>43600</v>
      </c>
      <c r="B176">
        <v>49.48</v>
      </c>
      <c r="C176">
        <v>50.080002</v>
      </c>
      <c r="D176">
        <v>49.029998999999997</v>
      </c>
      <c r="E176">
        <v>49.939999</v>
      </c>
      <c r="F176">
        <v>49.939999</v>
      </c>
      <c r="G176">
        <v>2177900</v>
      </c>
      <c r="I176">
        <f t="shared" si="2"/>
        <v>2.9102627324171437</v>
      </c>
      <c r="J176">
        <v>2.9102627324171437</v>
      </c>
      <c r="K176">
        <v>1.0101032774433965</v>
      </c>
    </row>
    <row r="177" spans="1:11" x14ac:dyDescent="0.25">
      <c r="A177" s="1">
        <v>43601</v>
      </c>
      <c r="B177">
        <v>50.919998</v>
      </c>
      <c r="C177">
        <v>52.330002</v>
      </c>
      <c r="D177">
        <v>50.25</v>
      </c>
      <c r="E177">
        <v>52</v>
      </c>
      <c r="F177">
        <v>52</v>
      </c>
      <c r="G177">
        <v>5301500</v>
      </c>
      <c r="I177">
        <f t="shared" si="2"/>
        <v>4.5168953070265321</v>
      </c>
      <c r="J177">
        <v>4.5168953070265321</v>
      </c>
      <c r="K177">
        <v>-4.3888855555555519</v>
      </c>
    </row>
    <row r="178" spans="1:11" x14ac:dyDescent="0.25">
      <c r="A178" s="1">
        <v>43602</v>
      </c>
      <c r="B178">
        <v>53.220001000000003</v>
      </c>
      <c r="C178">
        <v>53.610000999999997</v>
      </c>
      <c r="D178">
        <v>52.380001</v>
      </c>
      <c r="E178">
        <v>52.610000999999997</v>
      </c>
      <c r="F178">
        <v>52.610000999999997</v>
      </c>
      <c r="G178">
        <v>3318300</v>
      </c>
      <c r="I178">
        <f t="shared" si="2"/>
        <v>-1.2777151206742869</v>
      </c>
      <c r="J178">
        <v>-1.2777151206742869</v>
      </c>
      <c r="K178">
        <v>0.49970945381604759</v>
      </c>
    </row>
    <row r="179" spans="1:11" x14ac:dyDescent="0.25">
      <c r="A179" s="1">
        <v>43605</v>
      </c>
      <c r="B179">
        <v>52.540000999999997</v>
      </c>
      <c r="C179">
        <v>52.880001</v>
      </c>
      <c r="D179">
        <v>52.009998000000003</v>
      </c>
      <c r="E179">
        <v>52.200001</v>
      </c>
      <c r="F179">
        <v>52.200001</v>
      </c>
      <c r="G179">
        <v>2019900</v>
      </c>
      <c r="I179">
        <f t="shared" si="2"/>
        <v>-2.4933402646870899</v>
      </c>
      <c r="J179">
        <v>-2.4933402646870899</v>
      </c>
      <c r="K179">
        <v>1.1447710056161768</v>
      </c>
    </row>
    <row r="180" spans="1:11" x14ac:dyDescent="0.25">
      <c r="A180" s="1">
        <v>43606</v>
      </c>
      <c r="B180">
        <v>51.23</v>
      </c>
      <c r="C180">
        <v>51.23</v>
      </c>
      <c r="D180">
        <v>50.560001</v>
      </c>
      <c r="E180">
        <v>51.029998999999997</v>
      </c>
      <c r="F180">
        <v>51.029998999999997</v>
      </c>
      <c r="G180">
        <v>1451300</v>
      </c>
      <c r="I180">
        <f t="shared" si="2"/>
        <v>-1.1711868046066698</v>
      </c>
      <c r="J180">
        <v>-1.1711868046066698</v>
      </c>
      <c r="K180">
        <v>1.7148736513676273</v>
      </c>
    </row>
    <row r="181" spans="1:11" x14ac:dyDescent="0.25">
      <c r="A181" s="1">
        <v>43607</v>
      </c>
      <c r="B181">
        <v>50.630001</v>
      </c>
      <c r="C181">
        <v>50.720001000000003</v>
      </c>
      <c r="D181">
        <v>50.369999</v>
      </c>
      <c r="E181">
        <v>50.490001999999997</v>
      </c>
      <c r="F181">
        <v>50.490001999999997</v>
      </c>
      <c r="G181">
        <v>1127800</v>
      </c>
      <c r="I181">
        <f t="shared" si="2"/>
        <v>-4.2464960646554264</v>
      </c>
      <c r="J181">
        <v>-4.2464960646554264</v>
      </c>
      <c r="K181">
        <v>1.9332370244662698</v>
      </c>
    </row>
    <row r="182" spans="1:11" x14ac:dyDescent="0.25">
      <c r="A182" s="1">
        <v>43608</v>
      </c>
      <c r="B182">
        <v>48.48</v>
      </c>
      <c r="C182">
        <v>48.57</v>
      </c>
      <c r="D182">
        <v>48.130001</v>
      </c>
      <c r="E182">
        <v>48.34</v>
      </c>
      <c r="F182">
        <v>48.34</v>
      </c>
      <c r="G182">
        <v>1894500</v>
      </c>
      <c r="I182">
        <f t="shared" si="2"/>
        <v>0.39191006600660644</v>
      </c>
      <c r="J182">
        <v>0.39191006600660644</v>
      </c>
      <c r="K182">
        <v>-0.49620023164185939</v>
      </c>
    </row>
    <row r="183" spans="1:11" x14ac:dyDescent="0.25">
      <c r="A183" s="1">
        <v>43609</v>
      </c>
      <c r="B183">
        <v>48.669998</v>
      </c>
      <c r="C183">
        <v>49.18</v>
      </c>
      <c r="D183">
        <v>48.669998</v>
      </c>
      <c r="E183">
        <v>48.98</v>
      </c>
      <c r="F183">
        <v>48.98</v>
      </c>
      <c r="G183">
        <v>814200</v>
      </c>
      <c r="I183">
        <f t="shared" si="2"/>
        <v>2.1368420849329062</v>
      </c>
      <c r="J183">
        <v>2.1368420849329062</v>
      </c>
      <c r="K183">
        <v>-1.5292520285738516</v>
      </c>
    </row>
    <row r="184" spans="1:11" x14ac:dyDescent="0.25">
      <c r="A184" s="1">
        <v>43613</v>
      </c>
      <c r="B184">
        <v>49.709999000000003</v>
      </c>
      <c r="C184">
        <v>49.73</v>
      </c>
      <c r="D184">
        <v>49.09</v>
      </c>
      <c r="E184">
        <v>49.169998</v>
      </c>
      <c r="F184">
        <v>49.169998</v>
      </c>
      <c r="G184">
        <v>879500</v>
      </c>
      <c r="I184">
        <f t="shared" si="2"/>
        <v>-2.5145846412107145</v>
      </c>
      <c r="J184">
        <v>-2.5145846412107145</v>
      </c>
      <c r="K184">
        <v>1.1255908043485243E-2</v>
      </c>
    </row>
    <row r="185" spans="1:11" x14ac:dyDescent="0.25">
      <c r="A185" s="1">
        <v>43614</v>
      </c>
      <c r="B185">
        <v>48.459999000000003</v>
      </c>
      <c r="C185">
        <v>48.470001000000003</v>
      </c>
      <c r="D185">
        <v>48.009998000000003</v>
      </c>
      <c r="E185">
        <v>48.23</v>
      </c>
      <c r="F185">
        <v>48.23</v>
      </c>
      <c r="G185">
        <v>869600</v>
      </c>
      <c r="I185">
        <f t="shared" si="2"/>
        <v>0.18572018542550175</v>
      </c>
      <c r="J185">
        <v>0.18572018542550175</v>
      </c>
      <c r="K185">
        <v>4.5010688252147046E-2</v>
      </c>
    </row>
    <row r="186" spans="1:11" x14ac:dyDescent="0.25">
      <c r="A186" s="1">
        <v>43615</v>
      </c>
      <c r="B186">
        <v>48.549999</v>
      </c>
      <c r="C186">
        <v>48.790000999999997</v>
      </c>
      <c r="D186">
        <v>48.299999</v>
      </c>
      <c r="E186">
        <v>48.529998999999997</v>
      </c>
      <c r="F186">
        <v>48.529998999999997</v>
      </c>
      <c r="G186">
        <v>613100</v>
      </c>
      <c r="I186">
        <f t="shared" si="2"/>
        <v>-1.1740453382913618</v>
      </c>
      <c r="J186">
        <v>-1.1740453382913618</v>
      </c>
      <c r="K186">
        <v>1.3384253137588418</v>
      </c>
    </row>
    <row r="187" spans="1:11" x14ac:dyDescent="0.25">
      <c r="A187" s="1">
        <v>43616</v>
      </c>
      <c r="B187">
        <v>47.98</v>
      </c>
      <c r="C187">
        <v>48.099997999999999</v>
      </c>
      <c r="D187">
        <v>47.709999000000003</v>
      </c>
      <c r="E187">
        <v>48</v>
      </c>
      <c r="F187">
        <v>48</v>
      </c>
      <c r="G187">
        <v>1085200</v>
      </c>
      <c r="I187">
        <f t="shared" si="2"/>
        <v>6.2521884118395557E-2</v>
      </c>
      <c r="J187">
        <v>6.2521884118395557E-2</v>
      </c>
      <c r="K187">
        <v>1.0543895905524931</v>
      </c>
    </row>
    <row r="188" spans="1:11" x14ac:dyDescent="0.25">
      <c r="A188" s="1">
        <v>43619</v>
      </c>
      <c r="B188">
        <v>48.009998000000003</v>
      </c>
      <c r="C188">
        <v>48.360000999999997</v>
      </c>
      <c r="D188">
        <v>47.700001</v>
      </c>
      <c r="E188">
        <v>47.779998999999997</v>
      </c>
      <c r="F188">
        <v>47.779998999999997</v>
      </c>
      <c r="G188">
        <v>849600</v>
      </c>
      <c r="I188">
        <f t="shared" si="2"/>
        <v>-0.79149555473841726</v>
      </c>
      <c r="J188">
        <v>-0.79149555473841726</v>
      </c>
      <c r="K188">
        <v>2.5809982675124092</v>
      </c>
    </row>
    <row r="189" spans="1:11" x14ac:dyDescent="0.25">
      <c r="A189" s="1">
        <v>43620</v>
      </c>
      <c r="B189">
        <v>47.630001</v>
      </c>
      <c r="C189">
        <v>48.169998</v>
      </c>
      <c r="D189">
        <v>47.290000999999997</v>
      </c>
      <c r="E189">
        <v>48.130001</v>
      </c>
      <c r="F189">
        <v>48.130001</v>
      </c>
      <c r="G189">
        <v>1014100</v>
      </c>
      <c r="I189">
        <f t="shared" si="2"/>
        <v>1.8265777487596526</v>
      </c>
      <c r="J189">
        <v>1.8265777487596526</v>
      </c>
      <c r="K189">
        <v>0.62098606807309886</v>
      </c>
    </row>
    <row r="190" spans="1:11" x14ac:dyDescent="0.25">
      <c r="A190" s="1">
        <v>43621</v>
      </c>
      <c r="B190">
        <v>48.5</v>
      </c>
      <c r="C190">
        <v>48.5</v>
      </c>
      <c r="D190">
        <v>47.73</v>
      </c>
      <c r="E190">
        <v>48.110000999999997</v>
      </c>
      <c r="F190">
        <v>48.110000999999997</v>
      </c>
      <c r="G190">
        <v>764200</v>
      </c>
      <c r="I190">
        <f t="shared" si="2"/>
        <v>-1.7731979381443237</v>
      </c>
      <c r="J190">
        <v>-1.7731979381443237</v>
      </c>
      <c r="K190">
        <v>-0.3511395929621281</v>
      </c>
    </row>
    <row r="191" spans="1:11" x14ac:dyDescent="0.25">
      <c r="A191" s="1">
        <v>43622</v>
      </c>
      <c r="B191">
        <v>47.639999000000003</v>
      </c>
      <c r="C191">
        <v>47.759998000000003</v>
      </c>
      <c r="D191">
        <v>47.330002</v>
      </c>
      <c r="E191">
        <v>47.450001</v>
      </c>
      <c r="F191">
        <v>47.450001</v>
      </c>
      <c r="G191">
        <v>1159900</v>
      </c>
      <c r="I191">
        <f t="shared" si="2"/>
        <v>1.0495382252212053</v>
      </c>
      <c r="J191">
        <v>1.0495382252212053</v>
      </c>
      <c r="K191">
        <v>0.52322155850034302</v>
      </c>
    </row>
    <row r="192" spans="1:11" x14ac:dyDescent="0.25">
      <c r="A192" s="1">
        <v>43623</v>
      </c>
      <c r="B192">
        <v>48.139999000000003</v>
      </c>
      <c r="C192">
        <v>49.099997999999999</v>
      </c>
      <c r="D192">
        <v>48.139999000000003</v>
      </c>
      <c r="E192">
        <v>48.860000999999997</v>
      </c>
      <c r="F192">
        <v>48.860000999999997</v>
      </c>
      <c r="G192">
        <v>1146300</v>
      </c>
      <c r="I192">
        <f t="shared" si="2"/>
        <v>3.1574595587340859</v>
      </c>
      <c r="J192">
        <v>3.1574595587340859</v>
      </c>
      <c r="K192">
        <v>-1.8589335230394466</v>
      </c>
    </row>
    <row r="193" spans="1:11" x14ac:dyDescent="0.25">
      <c r="A193" s="1">
        <v>43626</v>
      </c>
      <c r="B193">
        <v>49.66</v>
      </c>
      <c r="C193">
        <v>49.799999</v>
      </c>
      <c r="D193">
        <v>49.169998</v>
      </c>
      <c r="E193">
        <v>49.619999</v>
      </c>
      <c r="F193">
        <v>49.619999</v>
      </c>
      <c r="G193">
        <v>1711200</v>
      </c>
      <c r="I193">
        <f t="shared" si="2"/>
        <v>0.4430144985904218</v>
      </c>
      <c r="J193">
        <v>0.4430144985904218</v>
      </c>
      <c r="K193">
        <v>1.5261435385446867</v>
      </c>
    </row>
    <row r="194" spans="1:11" x14ac:dyDescent="0.25">
      <c r="A194" s="1">
        <v>43627</v>
      </c>
      <c r="B194">
        <v>49.880001</v>
      </c>
      <c r="C194">
        <v>50.119999</v>
      </c>
      <c r="D194">
        <v>49.669998</v>
      </c>
      <c r="E194">
        <v>49.82</v>
      </c>
      <c r="F194">
        <v>49.82</v>
      </c>
      <c r="G194">
        <v>1064100</v>
      </c>
      <c r="I194">
        <f t="shared" si="2"/>
        <v>-1.423422184775017</v>
      </c>
      <c r="J194">
        <v>-1.423422184775017</v>
      </c>
      <c r="K194">
        <v>0.10660873859459988</v>
      </c>
    </row>
    <row r="195" spans="1:11" x14ac:dyDescent="0.25">
      <c r="A195" s="1">
        <v>43628</v>
      </c>
      <c r="B195">
        <v>49.169998</v>
      </c>
      <c r="C195">
        <v>49.529998999999997</v>
      </c>
      <c r="D195">
        <v>49</v>
      </c>
      <c r="E195">
        <v>49.380001</v>
      </c>
      <c r="F195">
        <v>49.380001</v>
      </c>
      <c r="G195">
        <v>1579900</v>
      </c>
      <c r="I195">
        <f t="shared" ref="I195:K258" si="3">(B196-B195)/B195*100</f>
        <v>0.48810658889999736</v>
      </c>
      <c r="J195">
        <v>0.48810658889999736</v>
      </c>
      <c r="K195">
        <v>-0.95846856318490881</v>
      </c>
    </row>
    <row r="196" spans="1:11" x14ac:dyDescent="0.25">
      <c r="A196" s="1">
        <v>43629</v>
      </c>
      <c r="B196">
        <v>49.41</v>
      </c>
      <c r="C196">
        <v>49.860000999999997</v>
      </c>
      <c r="D196">
        <v>49.389999000000003</v>
      </c>
      <c r="E196">
        <v>49.669998</v>
      </c>
      <c r="F196">
        <v>49.669998</v>
      </c>
      <c r="G196">
        <v>1198700</v>
      </c>
      <c r="I196">
        <f t="shared" si="3"/>
        <v>2.2869884638737101</v>
      </c>
      <c r="J196">
        <v>2.2869884638737101</v>
      </c>
      <c r="K196">
        <v>0.43010967741935557</v>
      </c>
    </row>
    <row r="197" spans="1:11" x14ac:dyDescent="0.25">
      <c r="A197" s="1">
        <v>43630</v>
      </c>
      <c r="B197">
        <v>50.540000999999997</v>
      </c>
      <c r="C197">
        <v>51.560001</v>
      </c>
      <c r="D197">
        <v>50.43</v>
      </c>
      <c r="E197">
        <v>51.330002</v>
      </c>
      <c r="F197">
        <v>51.330002</v>
      </c>
      <c r="G197">
        <v>3736100</v>
      </c>
      <c r="I197">
        <f t="shared" si="3"/>
        <v>2.3743588766450565</v>
      </c>
      <c r="J197">
        <v>2.3743588766450565</v>
      </c>
      <c r="K197">
        <v>1.2740834844949989</v>
      </c>
    </row>
    <row r="198" spans="1:11" x14ac:dyDescent="0.25">
      <c r="A198" s="1">
        <v>43633</v>
      </c>
      <c r="B198">
        <v>51.740001999999997</v>
      </c>
      <c r="C198">
        <v>52.669998</v>
      </c>
      <c r="D198">
        <v>51.740001999999997</v>
      </c>
      <c r="E198">
        <v>52.099997999999999</v>
      </c>
      <c r="F198">
        <v>52.099997999999999</v>
      </c>
      <c r="G198">
        <v>2555100</v>
      </c>
      <c r="I198">
        <f t="shared" si="3"/>
        <v>1.0630053705834797</v>
      </c>
      <c r="J198">
        <v>1.0630053705834797</v>
      </c>
      <c r="K198">
        <v>-0.94090182644685072</v>
      </c>
    </row>
    <row r="199" spans="1:11" x14ac:dyDescent="0.25">
      <c r="A199" s="1">
        <v>43634</v>
      </c>
      <c r="B199">
        <v>52.290000999999997</v>
      </c>
      <c r="C199">
        <v>52.57</v>
      </c>
      <c r="D199">
        <v>52.099997999999999</v>
      </c>
      <c r="E199">
        <v>52.209999000000003</v>
      </c>
      <c r="F199">
        <v>52.209999000000003</v>
      </c>
      <c r="G199">
        <v>1695700</v>
      </c>
      <c r="I199">
        <f t="shared" si="3"/>
        <v>1.2239414567997486</v>
      </c>
      <c r="J199">
        <v>1.2239414567997486</v>
      </c>
      <c r="K199">
        <v>0.65101496214561982</v>
      </c>
    </row>
    <row r="200" spans="1:11" x14ac:dyDescent="0.25">
      <c r="A200" s="1">
        <v>43635</v>
      </c>
      <c r="B200">
        <v>52.93</v>
      </c>
      <c r="C200">
        <v>53.169998</v>
      </c>
      <c r="D200">
        <v>52.580002</v>
      </c>
      <c r="E200">
        <v>52.98</v>
      </c>
      <c r="F200">
        <v>52.98</v>
      </c>
      <c r="G200">
        <v>2280400</v>
      </c>
      <c r="I200">
        <f t="shared" si="3"/>
        <v>2.1160003778575476</v>
      </c>
      <c r="J200">
        <v>2.1160003778575476</v>
      </c>
      <c r="K200">
        <v>0.68921748890292978</v>
      </c>
    </row>
    <row r="201" spans="1:11" x14ac:dyDescent="0.25">
      <c r="A201" s="1">
        <v>43636</v>
      </c>
      <c r="B201">
        <v>54.049999</v>
      </c>
      <c r="C201">
        <v>54.119999</v>
      </c>
      <c r="D201">
        <v>53.290000999999997</v>
      </c>
      <c r="E201">
        <v>53.939999</v>
      </c>
      <c r="F201">
        <v>53.939999</v>
      </c>
      <c r="G201">
        <v>1678700</v>
      </c>
      <c r="I201">
        <f t="shared" si="3"/>
        <v>-1.9611415718990166</v>
      </c>
      <c r="J201">
        <v>-1.9611415718990166</v>
      </c>
      <c r="K201">
        <v>-1.2215627761327088</v>
      </c>
    </row>
    <row r="202" spans="1:11" x14ac:dyDescent="0.25">
      <c r="A202" s="1">
        <v>43637</v>
      </c>
      <c r="B202">
        <v>52.990001999999997</v>
      </c>
      <c r="C202">
        <v>53.650002000000001</v>
      </c>
      <c r="D202">
        <v>52.709999000000003</v>
      </c>
      <c r="E202">
        <v>53.240001999999997</v>
      </c>
      <c r="F202">
        <v>53.240001999999997</v>
      </c>
      <c r="G202">
        <v>2478300</v>
      </c>
      <c r="I202">
        <f t="shared" si="3"/>
        <v>1.0379297589005558</v>
      </c>
      <c r="J202">
        <v>1.0379297589005558</v>
      </c>
      <c r="K202">
        <v>0.50105968546717405</v>
      </c>
    </row>
    <row r="203" spans="1:11" x14ac:dyDescent="0.25">
      <c r="A203" s="1">
        <v>43640</v>
      </c>
      <c r="B203">
        <v>53.540000999999997</v>
      </c>
      <c r="C203">
        <v>53.73</v>
      </c>
      <c r="D203">
        <v>53.119999</v>
      </c>
      <c r="E203">
        <v>53.150002000000001</v>
      </c>
      <c r="F203">
        <v>53.150002000000001</v>
      </c>
      <c r="G203">
        <v>1530300</v>
      </c>
      <c r="I203">
        <f t="shared" si="3"/>
        <v>-1.8304071380200329</v>
      </c>
      <c r="J203">
        <v>-1.8304071380200329</v>
      </c>
      <c r="K203">
        <v>2.9701952785677816</v>
      </c>
    </row>
    <row r="204" spans="1:11" x14ac:dyDescent="0.25">
      <c r="A204" s="1">
        <v>43641</v>
      </c>
      <c r="B204">
        <v>52.560001</v>
      </c>
      <c r="C204">
        <v>53.049999</v>
      </c>
      <c r="D204">
        <v>52.509998000000003</v>
      </c>
      <c r="E204">
        <v>52.549999</v>
      </c>
      <c r="F204">
        <v>52.549999</v>
      </c>
      <c r="G204">
        <v>1868600</v>
      </c>
      <c r="I204">
        <f t="shared" si="3"/>
        <v>0.19025684569525947</v>
      </c>
      <c r="J204">
        <v>0.19025684569525947</v>
      </c>
      <c r="K204">
        <v>2.0912722777377217</v>
      </c>
    </row>
    <row r="205" spans="1:11" x14ac:dyDescent="0.25">
      <c r="A205" s="1">
        <v>43642</v>
      </c>
      <c r="B205">
        <v>52.66</v>
      </c>
      <c r="C205">
        <v>52.849997999999999</v>
      </c>
      <c r="D205">
        <v>52.009998000000003</v>
      </c>
      <c r="E205">
        <v>52.459999000000003</v>
      </c>
      <c r="F205">
        <v>52.459999000000003</v>
      </c>
      <c r="G205">
        <v>1080600</v>
      </c>
      <c r="I205">
        <f t="shared" si="3"/>
        <v>-0.2278750474743638</v>
      </c>
      <c r="J205">
        <v>-0.2278750474743638</v>
      </c>
      <c r="K205">
        <v>-0.21190615967519622</v>
      </c>
    </row>
    <row r="206" spans="1:11" x14ac:dyDescent="0.25">
      <c r="A206" s="1">
        <v>43643</v>
      </c>
      <c r="B206">
        <v>52.540000999999997</v>
      </c>
      <c r="C206">
        <v>52.779998999999997</v>
      </c>
      <c r="D206">
        <v>52.209999000000003</v>
      </c>
      <c r="E206">
        <v>52.700001</v>
      </c>
      <c r="F206">
        <v>52.700001</v>
      </c>
      <c r="G206">
        <v>1027600</v>
      </c>
      <c r="I206">
        <f t="shared" si="3"/>
        <v>0.57099161456050751</v>
      </c>
      <c r="J206">
        <v>0.57099161456050751</v>
      </c>
      <c r="K206">
        <v>-0.9404388809833103</v>
      </c>
    </row>
    <row r="207" spans="1:11" x14ac:dyDescent="0.25">
      <c r="A207" s="1">
        <v>43644</v>
      </c>
      <c r="B207">
        <v>52.84</v>
      </c>
      <c r="C207">
        <v>52.84</v>
      </c>
      <c r="D207">
        <v>52.189999</v>
      </c>
      <c r="E207">
        <v>52.389999000000003</v>
      </c>
      <c r="F207">
        <v>52.389999000000003</v>
      </c>
      <c r="G207">
        <v>886200</v>
      </c>
      <c r="I207">
        <f t="shared" si="3"/>
        <v>1.362605980317934</v>
      </c>
      <c r="J207">
        <v>1.362605980317934</v>
      </c>
      <c r="K207">
        <v>0.17353818062003731</v>
      </c>
    </row>
    <row r="208" spans="1:11" x14ac:dyDescent="0.25">
      <c r="A208" s="1">
        <v>43647</v>
      </c>
      <c r="B208">
        <v>53.560001</v>
      </c>
      <c r="C208">
        <v>53.82</v>
      </c>
      <c r="D208">
        <v>52.98</v>
      </c>
      <c r="E208">
        <v>53.709999000000003</v>
      </c>
      <c r="F208">
        <v>53.709999000000003</v>
      </c>
      <c r="G208">
        <v>1843400</v>
      </c>
      <c r="I208">
        <f t="shared" si="3"/>
        <v>-0.54145069937544743</v>
      </c>
      <c r="J208">
        <v>-0.54145069937544743</v>
      </c>
      <c r="K208">
        <v>-0.6827657398175675</v>
      </c>
    </row>
    <row r="209" spans="1:11" x14ac:dyDescent="0.25">
      <c r="A209" s="1">
        <v>43648</v>
      </c>
      <c r="B209">
        <v>53.27</v>
      </c>
      <c r="C209">
        <v>53.700001</v>
      </c>
      <c r="D209">
        <v>53.130001</v>
      </c>
      <c r="E209">
        <v>53.68</v>
      </c>
      <c r="F209">
        <v>53.68</v>
      </c>
      <c r="G209">
        <v>1386900</v>
      </c>
      <c r="I209">
        <f t="shared" si="3"/>
        <v>1.7645935798761032</v>
      </c>
      <c r="J209">
        <v>1.7645935798761032</v>
      </c>
      <c r="K209">
        <v>0.74902832699599209</v>
      </c>
    </row>
    <row r="210" spans="1:11" x14ac:dyDescent="0.25">
      <c r="A210" s="1">
        <v>43649</v>
      </c>
      <c r="B210">
        <v>54.209999000000003</v>
      </c>
      <c r="C210">
        <v>54.810001</v>
      </c>
      <c r="D210">
        <v>54.189999</v>
      </c>
      <c r="E210">
        <v>54.720001000000003</v>
      </c>
      <c r="F210">
        <v>54.720001000000003</v>
      </c>
      <c r="G210">
        <v>784100</v>
      </c>
      <c r="I210">
        <f t="shared" si="3"/>
        <v>0.33204206478587045</v>
      </c>
      <c r="J210">
        <v>0.33204206478587045</v>
      </c>
      <c r="K210">
        <v>1.843362830362294</v>
      </c>
    </row>
    <row r="211" spans="1:11" x14ac:dyDescent="0.25">
      <c r="A211" s="1">
        <v>43651</v>
      </c>
      <c r="B211">
        <v>54.389999000000003</v>
      </c>
      <c r="C211">
        <v>55.110000999999997</v>
      </c>
      <c r="D211">
        <v>54.380001</v>
      </c>
      <c r="E211">
        <v>55.029998999999997</v>
      </c>
      <c r="F211">
        <v>55.029998999999997</v>
      </c>
      <c r="G211">
        <v>1468700</v>
      </c>
      <c r="I211">
        <f t="shared" si="3"/>
        <v>0.93767789920348676</v>
      </c>
      <c r="J211">
        <v>0.93767789920348676</v>
      </c>
      <c r="K211">
        <v>-0.19999699999999621</v>
      </c>
    </row>
    <row r="212" spans="1:11" x14ac:dyDescent="0.25">
      <c r="A212" s="1">
        <v>43654</v>
      </c>
      <c r="B212">
        <v>54.900002000000001</v>
      </c>
      <c r="C212">
        <v>54.919998</v>
      </c>
      <c r="D212">
        <v>54.66</v>
      </c>
      <c r="E212">
        <v>54.66</v>
      </c>
      <c r="F212">
        <v>54.66</v>
      </c>
      <c r="G212">
        <v>1691000</v>
      </c>
      <c r="I212">
        <f t="shared" si="3"/>
        <v>-1.4025518614735217</v>
      </c>
      <c r="J212">
        <v>-1.4025518614735217</v>
      </c>
      <c r="K212">
        <v>1.1322614890101788</v>
      </c>
    </row>
    <row r="213" spans="1:11" x14ac:dyDescent="0.25">
      <c r="A213" s="1">
        <v>43655</v>
      </c>
      <c r="B213">
        <v>54.130001</v>
      </c>
      <c r="C213">
        <v>54.509998000000003</v>
      </c>
      <c r="D213">
        <v>53.900002000000001</v>
      </c>
      <c r="E213">
        <v>54.380001</v>
      </c>
      <c r="F213">
        <v>54.380001</v>
      </c>
      <c r="G213">
        <v>1307200</v>
      </c>
      <c r="I213">
        <f t="shared" si="3"/>
        <v>1.8104562754395606</v>
      </c>
      <c r="J213">
        <v>1.8104562754395606</v>
      </c>
      <c r="K213">
        <v>0.56474784504111075</v>
      </c>
    </row>
    <row r="214" spans="1:11" x14ac:dyDescent="0.25">
      <c r="A214" s="1">
        <v>43656</v>
      </c>
      <c r="B214">
        <v>55.110000999999997</v>
      </c>
      <c r="C214">
        <v>55.200001</v>
      </c>
      <c r="D214">
        <v>54.669998</v>
      </c>
      <c r="E214">
        <v>54.779998999999997</v>
      </c>
      <c r="F214">
        <v>54.779998999999997</v>
      </c>
      <c r="G214">
        <v>833900</v>
      </c>
      <c r="I214">
        <f t="shared" si="3"/>
        <v>-0.21774450702695503</v>
      </c>
      <c r="J214">
        <v>-0.21774450702695503</v>
      </c>
      <c r="K214">
        <v>0.51231231527093946</v>
      </c>
    </row>
    <row r="215" spans="1:11" x14ac:dyDescent="0.25">
      <c r="A215" s="1">
        <v>43657</v>
      </c>
      <c r="B215">
        <v>54.990001999999997</v>
      </c>
      <c r="C215">
        <v>55.209999000000003</v>
      </c>
      <c r="D215">
        <v>54.889999000000003</v>
      </c>
      <c r="E215">
        <v>55.02</v>
      </c>
      <c r="F215">
        <v>55.02</v>
      </c>
      <c r="G215">
        <v>2797000</v>
      </c>
      <c r="I215">
        <f t="shared" si="3"/>
        <v>1.2547699125379241</v>
      </c>
      <c r="J215">
        <v>1.2547699125379241</v>
      </c>
      <c r="K215">
        <v>-1.5291100234006154</v>
      </c>
    </row>
    <row r="216" spans="1:11" x14ac:dyDescent="0.25">
      <c r="A216" s="1">
        <v>43658</v>
      </c>
      <c r="B216">
        <v>55.68</v>
      </c>
      <c r="C216">
        <v>55.990001999999997</v>
      </c>
      <c r="D216">
        <v>55.549999</v>
      </c>
      <c r="E216">
        <v>55.77</v>
      </c>
      <c r="F216">
        <v>55.77</v>
      </c>
      <c r="G216">
        <v>770100</v>
      </c>
      <c r="I216">
        <f t="shared" si="3"/>
        <v>0.57471264367816144</v>
      </c>
      <c r="J216">
        <v>0.57471264367816144</v>
      </c>
      <c r="K216">
        <v>0.61716405153457843</v>
      </c>
    </row>
    <row r="217" spans="1:11" x14ac:dyDescent="0.25">
      <c r="A217" s="1">
        <v>43661</v>
      </c>
      <c r="B217">
        <v>56</v>
      </c>
      <c r="C217">
        <v>56.049999</v>
      </c>
      <c r="D217">
        <v>55.650002000000001</v>
      </c>
      <c r="E217">
        <v>55.77</v>
      </c>
      <c r="F217">
        <v>55.77</v>
      </c>
      <c r="G217">
        <v>917700</v>
      </c>
      <c r="I217">
        <f t="shared" si="3"/>
        <v>-3.2678607142857148</v>
      </c>
      <c r="J217">
        <v>-3.2678607142857148</v>
      </c>
      <c r="K217">
        <v>2.1863859876061444</v>
      </c>
    </row>
    <row r="218" spans="1:11" x14ac:dyDescent="0.25">
      <c r="A218" s="1">
        <v>43662</v>
      </c>
      <c r="B218">
        <v>54.169998</v>
      </c>
      <c r="C218">
        <v>54.509998000000003</v>
      </c>
      <c r="D218">
        <v>53.689999</v>
      </c>
      <c r="E218">
        <v>53.990001999999997</v>
      </c>
      <c r="F218">
        <v>53.990001999999997</v>
      </c>
      <c r="G218">
        <v>1461400</v>
      </c>
      <c r="I218">
        <f t="shared" si="3"/>
        <v>1.1260864362594161</v>
      </c>
      <c r="J218">
        <v>1.1260864362594161</v>
      </c>
      <c r="K218">
        <v>1.0068748087242145</v>
      </c>
    </row>
    <row r="219" spans="1:11" x14ac:dyDescent="0.25">
      <c r="A219" s="1">
        <v>43663</v>
      </c>
      <c r="B219">
        <v>54.779998999999997</v>
      </c>
      <c r="C219">
        <v>54.799999</v>
      </c>
      <c r="D219">
        <v>54.169998</v>
      </c>
      <c r="E219">
        <v>54.369999</v>
      </c>
      <c r="F219">
        <v>54.369999</v>
      </c>
      <c r="G219">
        <v>1025700</v>
      </c>
      <c r="I219">
        <f t="shared" si="3"/>
        <v>-2.0627912023145454</v>
      </c>
      <c r="J219">
        <v>-2.0627912023145454</v>
      </c>
      <c r="K219">
        <v>-2.8753953249219196E-2</v>
      </c>
    </row>
    <row r="220" spans="1:11" x14ac:dyDescent="0.25">
      <c r="A220" s="1">
        <v>43664</v>
      </c>
      <c r="B220">
        <v>53.650002000000001</v>
      </c>
      <c r="C220">
        <v>54.049999</v>
      </c>
      <c r="D220">
        <v>53.41</v>
      </c>
      <c r="E220">
        <v>53.950001</v>
      </c>
      <c r="F220">
        <v>53.950001</v>
      </c>
      <c r="G220">
        <v>790000</v>
      </c>
      <c r="I220">
        <f t="shared" si="3"/>
        <v>1.2301938031614594</v>
      </c>
      <c r="J220">
        <v>1.2301938031614594</v>
      </c>
      <c r="K220">
        <v>-1.016303901736229</v>
      </c>
    </row>
    <row r="221" spans="1:11" x14ac:dyDescent="0.25">
      <c r="A221" s="1">
        <v>43665</v>
      </c>
      <c r="B221">
        <v>54.310001</v>
      </c>
      <c r="C221">
        <v>54.330002</v>
      </c>
      <c r="D221">
        <v>53.650002000000001</v>
      </c>
      <c r="E221">
        <v>53.66</v>
      </c>
      <c r="F221">
        <v>53.66</v>
      </c>
      <c r="G221">
        <v>400700</v>
      </c>
      <c r="I221">
        <f t="shared" si="3"/>
        <v>-0.5339734757139788</v>
      </c>
      <c r="J221">
        <v>-0.5339734757139788</v>
      </c>
      <c r="K221">
        <v>0.39713677638777239</v>
      </c>
    </row>
    <row r="222" spans="1:11" x14ac:dyDescent="0.25">
      <c r="A222" s="1">
        <v>43668</v>
      </c>
      <c r="B222">
        <v>54.02</v>
      </c>
      <c r="C222">
        <v>54.049999</v>
      </c>
      <c r="D222">
        <v>53.68</v>
      </c>
      <c r="E222">
        <v>53.799999</v>
      </c>
      <c r="F222">
        <v>53.799999</v>
      </c>
      <c r="G222">
        <v>965200</v>
      </c>
      <c r="I222">
        <f t="shared" si="3"/>
        <v>0.48130136986300154</v>
      </c>
      <c r="J222">
        <v>0.48130136986300154</v>
      </c>
      <c r="K222">
        <v>-1.794501653748156</v>
      </c>
    </row>
    <row r="223" spans="1:11" x14ac:dyDescent="0.25">
      <c r="A223" s="1">
        <v>43669</v>
      </c>
      <c r="B223">
        <v>54.279998999999997</v>
      </c>
      <c r="C223">
        <v>54.470001000000003</v>
      </c>
      <c r="D223">
        <v>54.029998999999997</v>
      </c>
      <c r="E223">
        <v>54.41</v>
      </c>
      <c r="F223">
        <v>54.41</v>
      </c>
      <c r="G223">
        <v>730200</v>
      </c>
      <c r="I223">
        <f t="shared" si="3"/>
        <v>1.0869565417641285</v>
      </c>
      <c r="J223">
        <v>1.0869565417641285</v>
      </c>
      <c r="K223">
        <v>0.23577757897850884</v>
      </c>
    </row>
    <row r="224" spans="1:11" x14ac:dyDescent="0.25">
      <c r="A224" s="1">
        <v>43670</v>
      </c>
      <c r="B224">
        <v>54.869999</v>
      </c>
      <c r="C224">
        <v>55.209999000000003</v>
      </c>
      <c r="D224">
        <v>54.75</v>
      </c>
      <c r="E224">
        <v>55.099997999999999</v>
      </c>
      <c r="F224">
        <v>55.099997999999999</v>
      </c>
      <c r="G224">
        <v>1115700</v>
      </c>
      <c r="I224">
        <f t="shared" si="3"/>
        <v>-0.6743193124534228</v>
      </c>
      <c r="J224">
        <v>-0.6743193124534228</v>
      </c>
      <c r="K224">
        <v>0.39204254035129721</v>
      </c>
    </row>
    <row r="225" spans="1:11" x14ac:dyDescent="0.25">
      <c r="A225" s="1">
        <v>43671</v>
      </c>
      <c r="B225">
        <v>54.5</v>
      </c>
      <c r="C225">
        <v>54.759998000000003</v>
      </c>
      <c r="D225">
        <v>54.32</v>
      </c>
      <c r="E225">
        <v>54.549999</v>
      </c>
      <c r="F225">
        <v>54.549999</v>
      </c>
      <c r="G225">
        <v>1381400</v>
      </c>
      <c r="I225">
        <f t="shared" si="3"/>
        <v>0.55045688073394439</v>
      </c>
      <c r="J225">
        <v>0.55045688073394439</v>
      </c>
      <c r="K225">
        <v>0.4686166162257091</v>
      </c>
    </row>
    <row r="226" spans="1:11" x14ac:dyDescent="0.25">
      <c r="A226" s="1">
        <v>43672</v>
      </c>
      <c r="B226">
        <v>54.799999</v>
      </c>
      <c r="C226">
        <v>54.93</v>
      </c>
      <c r="D226">
        <v>54.59</v>
      </c>
      <c r="E226">
        <v>54.799999</v>
      </c>
      <c r="F226">
        <v>54.799999</v>
      </c>
      <c r="G226">
        <v>1631800</v>
      </c>
      <c r="I226">
        <f t="shared" si="3"/>
        <v>-1.4598522164206602</v>
      </c>
      <c r="J226">
        <v>-1.4598522164206602</v>
      </c>
      <c r="K226">
        <v>-1.25352341838409</v>
      </c>
    </row>
    <row r="227" spans="1:11" x14ac:dyDescent="0.25">
      <c r="A227" s="1">
        <v>43675</v>
      </c>
      <c r="B227">
        <v>54</v>
      </c>
      <c r="C227">
        <v>54.84</v>
      </c>
      <c r="D227">
        <v>54</v>
      </c>
      <c r="E227">
        <v>54.700001</v>
      </c>
      <c r="F227">
        <v>54.700001</v>
      </c>
      <c r="G227">
        <v>3002000</v>
      </c>
      <c r="I227">
        <f t="shared" si="3"/>
        <v>3.8148166666666663</v>
      </c>
      <c r="J227">
        <v>3.8148166666666663</v>
      </c>
      <c r="K227">
        <v>-1.8893977005688543</v>
      </c>
    </row>
    <row r="228" spans="1:11" x14ac:dyDescent="0.25">
      <c r="A228" s="1">
        <v>43676</v>
      </c>
      <c r="B228">
        <v>56.060001</v>
      </c>
      <c r="C228">
        <v>57.41</v>
      </c>
      <c r="D228">
        <v>56.02</v>
      </c>
      <c r="E228">
        <v>57.099997999999999</v>
      </c>
      <c r="F228">
        <v>57.099997999999999</v>
      </c>
      <c r="G228">
        <v>3197400</v>
      </c>
      <c r="I228">
        <f t="shared" si="3"/>
        <v>1.6767730703394035</v>
      </c>
      <c r="J228">
        <v>1.6767730703394035</v>
      </c>
      <c r="K228">
        <v>0.15045236159836911</v>
      </c>
    </row>
    <row r="229" spans="1:11" x14ac:dyDescent="0.25">
      <c r="A229" s="1">
        <v>43677</v>
      </c>
      <c r="B229">
        <v>57</v>
      </c>
      <c r="C229">
        <v>57.290000999999997</v>
      </c>
      <c r="D229">
        <v>56.279998999999997</v>
      </c>
      <c r="E229">
        <v>56.860000999999997</v>
      </c>
      <c r="F229">
        <v>56.860000999999997</v>
      </c>
      <c r="G229">
        <v>1443100</v>
      </c>
      <c r="I229">
        <f t="shared" si="3"/>
        <v>-0.96491052631578889</v>
      </c>
      <c r="J229">
        <v>-0.96491052631578889</v>
      </c>
      <c r="K229">
        <v>-2.0731087045189485</v>
      </c>
    </row>
    <row r="230" spans="1:11" x14ac:dyDescent="0.25">
      <c r="A230" s="1">
        <v>43678</v>
      </c>
      <c r="B230">
        <v>56.450001</v>
      </c>
      <c r="C230">
        <v>57.290000999999997</v>
      </c>
      <c r="D230">
        <v>55.66</v>
      </c>
      <c r="E230">
        <v>55.849997999999999</v>
      </c>
      <c r="F230">
        <v>55.849997999999999</v>
      </c>
      <c r="G230">
        <v>2243600</v>
      </c>
      <c r="I230">
        <f t="shared" si="3"/>
        <v>-2.0372045697572276</v>
      </c>
      <c r="J230">
        <v>-2.0372045697572276</v>
      </c>
      <c r="K230">
        <v>-1.4317877012864366</v>
      </c>
    </row>
    <row r="231" spans="1:11" x14ac:dyDescent="0.25">
      <c r="A231" s="1">
        <v>43679</v>
      </c>
      <c r="B231">
        <v>55.299999</v>
      </c>
      <c r="C231">
        <v>55.450001</v>
      </c>
      <c r="D231">
        <v>54.669998</v>
      </c>
      <c r="E231">
        <v>54.98</v>
      </c>
      <c r="F231">
        <v>54.98</v>
      </c>
      <c r="G231">
        <v>1266100</v>
      </c>
      <c r="I231">
        <f t="shared" si="3"/>
        <v>-2.6582224712155949</v>
      </c>
      <c r="J231">
        <v>-2.6582224712155949</v>
      </c>
      <c r="K231">
        <v>0.64329012170439981</v>
      </c>
    </row>
    <row r="232" spans="1:11" x14ac:dyDescent="0.25">
      <c r="A232" s="1">
        <v>43682</v>
      </c>
      <c r="B232">
        <v>53.830002</v>
      </c>
      <c r="C232">
        <v>53.830002</v>
      </c>
      <c r="D232">
        <v>53.32</v>
      </c>
      <c r="E232">
        <v>53.650002000000001</v>
      </c>
      <c r="F232">
        <v>53.650002000000001</v>
      </c>
      <c r="G232">
        <v>1873300</v>
      </c>
      <c r="I232">
        <f t="shared" si="3"/>
        <v>1.7648095201631169</v>
      </c>
      <c r="J232">
        <v>1.7648095201631169</v>
      </c>
      <c r="K232">
        <v>0.62886701030927517</v>
      </c>
    </row>
    <row r="233" spans="1:11" x14ac:dyDescent="0.25">
      <c r="A233" s="1">
        <v>43683</v>
      </c>
      <c r="B233">
        <v>54.779998999999997</v>
      </c>
      <c r="C233">
        <v>55</v>
      </c>
      <c r="D233">
        <v>54.330002</v>
      </c>
      <c r="E233">
        <v>55</v>
      </c>
      <c r="F233">
        <v>55</v>
      </c>
      <c r="G233">
        <v>1194800</v>
      </c>
      <c r="I233">
        <f t="shared" si="3"/>
        <v>1.2778404760467417</v>
      </c>
      <c r="J233">
        <v>1.2778404760467417</v>
      </c>
      <c r="K233">
        <v>1.9362759764749957</v>
      </c>
    </row>
    <row r="234" spans="1:11" x14ac:dyDescent="0.25">
      <c r="A234" s="1">
        <v>43684</v>
      </c>
      <c r="B234">
        <v>55.48</v>
      </c>
      <c r="C234">
        <v>55.84</v>
      </c>
      <c r="D234">
        <v>54.93</v>
      </c>
      <c r="E234">
        <v>55.529998999999997</v>
      </c>
      <c r="F234">
        <v>55.529998999999997</v>
      </c>
      <c r="G234">
        <v>2389900</v>
      </c>
      <c r="I234">
        <f t="shared" si="3"/>
        <v>-0.12617159336697961</v>
      </c>
      <c r="J234">
        <v>-0.12617159336697961</v>
      </c>
      <c r="K234">
        <v>8.8442241206030179</v>
      </c>
    </row>
    <row r="235" spans="1:11" x14ac:dyDescent="0.25">
      <c r="A235" s="1">
        <v>43685</v>
      </c>
      <c r="B235">
        <v>55.41</v>
      </c>
      <c r="C235">
        <v>56.34</v>
      </c>
      <c r="D235">
        <v>55.299999</v>
      </c>
      <c r="E235">
        <v>56.25</v>
      </c>
      <c r="F235">
        <v>56.25</v>
      </c>
      <c r="G235">
        <v>1499900</v>
      </c>
      <c r="I235">
        <f t="shared" si="3"/>
        <v>1.931059375563978</v>
      </c>
      <c r="J235">
        <v>1.931059375563978</v>
      </c>
      <c r="K235">
        <v>2.4746075030117889</v>
      </c>
    </row>
    <row r="236" spans="1:11" x14ac:dyDescent="0.25">
      <c r="A236" s="1">
        <v>43686</v>
      </c>
      <c r="B236">
        <v>56.48</v>
      </c>
      <c r="C236">
        <v>56.59</v>
      </c>
      <c r="D236">
        <v>55.709999000000003</v>
      </c>
      <c r="E236">
        <v>56.110000999999997</v>
      </c>
      <c r="F236">
        <v>56.110000999999997</v>
      </c>
      <c r="G236">
        <v>426200</v>
      </c>
      <c r="I236">
        <f t="shared" si="3"/>
        <v>-0.84985835694050449</v>
      </c>
      <c r="J236">
        <v>-0.84985835694050449</v>
      </c>
      <c r="K236">
        <v>6.3524921692424243</v>
      </c>
    </row>
    <row r="237" spans="1:11" x14ac:dyDescent="0.25">
      <c r="A237" s="1">
        <v>43689</v>
      </c>
      <c r="B237">
        <v>56</v>
      </c>
      <c r="C237">
        <v>56.049999</v>
      </c>
      <c r="D237">
        <v>55.419998</v>
      </c>
      <c r="E237">
        <v>55.599997999999999</v>
      </c>
      <c r="F237">
        <v>55.599997999999999</v>
      </c>
      <c r="G237">
        <v>504800</v>
      </c>
      <c r="I237">
        <f t="shared" si="3"/>
        <v>-0.53571249999999948</v>
      </c>
      <c r="J237">
        <v>-0.53571249999999948</v>
      </c>
      <c r="K237">
        <v>-3.109377303307447</v>
      </c>
    </row>
    <row r="238" spans="1:11" x14ac:dyDescent="0.25">
      <c r="A238" s="1">
        <v>43690</v>
      </c>
      <c r="B238">
        <v>55.700001</v>
      </c>
      <c r="C238">
        <v>56.639999000000003</v>
      </c>
      <c r="D238">
        <v>55.509998000000003</v>
      </c>
      <c r="E238">
        <v>56.259998000000003</v>
      </c>
      <c r="F238">
        <v>56.259998000000003</v>
      </c>
      <c r="G238">
        <v>1140800</v>
      </c>
      <c r="I238">
        <f t="shared" si="3"/>
        <v>-0.84380788431225251</v>
      </c>
      <c r="J238">
        <v>-0.84380788431225251</v>
      </c>
      <c r="K238">
        <v>-1.5652334595554995</v>
      </c>
    </row>
    <row r="239" spans="1:11" x14ac:dyDescent="0.25">
      <c r="A239" s="1">
        <v>43691</v>
      </c>
      <c r="B239">
        <v>55.23</v>
      </c>
      <c r="C239">
        <v>55.259998000000003</v>
      </c>
      <c r="D239">
        <v>54.139999000000003</v>
      </c>
      <c r="E239">
        <v>54.32</v>
      </c>
      <c r="F239">
        <v>54.32</v>
      </c>
      <c r="G239">
        <v>1272700</v>
      </c>
      <c r="I239">
        <f t="shared" si="3"/>
        <v>-0.95962158247328744</v>
      </c>
      <c r="J239">
        <v>-0.95962158247328744</v>
      </c>
      <c r="K239">
        <v>1.7144887625477543</v>
      </c>
    </row>
    <row r="240" spans="1:11" x14ac:dyDescent="0.25">
      <c r="A240" s="1">
        <v>43692</v>
      </c>
      <c r="B240">
        <v>54.700001</v>
      </c>
      <c r="C240">
        <v>55.220001000000003</v>
      </c>
      <c r="D240">
        <v>54.580002</v>
      </c>
      <c r="E240">
        <v>55.02</v>
      </c>
      <c r="F240">
        <v>55.02</v>
      </c>
      <c r="G240">
        <v>872800</v>
      </c>
      <c r="I240">
        <f t="shared" si="3"/>
        <v>0.25593966625339387</v>
      </c>
      <c r="J240">
        <v>0.25593966625339387</v>
      </c>
      <c r="K240">
        <v>-0.41921659388645977</v>
      </c>
    </row>
    <row r="241" spans="1:11" x14ac:dyDescent="0.25">
      <c r="A241" s="1">
        <v>43693</v>
      </c>
      <c r="B241">
        <v>54.84</v>
      </c>
      <c r="C241">
        <v>55.959999000000003</v>
      </c>
      <c r="D241">
        <v>54.84</v>
      </c>
      <c r="E241">
        <v>55.73</v>
      </c>
      <c r="F241">
        <v>55.73</v>
      </c>
      <c r="G241">
        <v>1254700</v>
      </c>
      <c r="I241">
        <f t="shared" si="3"/>
        <v>1.6046699489423777</v>
      </c>
      <c r="J241">
        <v>1.6046699489423777</v>
      </c>
      <c r="K241">
        <v>-1.0612164811756752</v>
      </c>
    </row>
    <row r="242" spans="1:11" x14ac:dyDescent="0.25">
      <c r="A242" s="1">
        <v>43696</v>
      </c>
      <c r="B242">
        <v>55.720001000000003</v>
      </c>
      <c r="C242">
        <v>55.98</v>
      </c>
      <c r="D242">
        <v>55.610000999999997</v>
      </c>
      <c r="E242">
        <v>55.720001000000003</v>
      </c>
      <c r="F242">
        <v>55.720001000000003</v>
      </c>
      <c r="G242">
        <v>934800</v>
      </c>
      <c r="I242">
        <f t="shared" si="3"/>
        <v>0.50251075910784093</v>
      </c>
      <c r="J242">
        <v>0.50251075910784093</v>
      </c>
      <c r="K242">
        <v>2.6947966083644523</v>
      </c>
    </row>
    <row r="243" spans="1:11" x14ac:dyDescent="0.25">
      <c r="A243" s="1">
        <v>43697</v>
      </c>
      <c r="B243">
        <v>56</v>
      </c>
      <c r="C243">
        <v>56.02</v>
      </c>
      <c r="D243">
        <v>55.59</v>
      </c>
      <c r="E243">
        <v>55.66</v>
      </c>
      <c r="F243">
        <v>55.66</v>
      </c>
      <c r="G243">
        <v>378100</v>
      </c>
      <c r="I243">
        <f t="shared" si="3"/>
        <v>0.58928928571428629</v>
      </c>
      <c r="J243">
        <v>0.58928928571428629</v>
      </c>
      <c r="K243">
        <v>-0.46611999078325944</v>
      </c>
    </row>
    <row r="244" spans="1:11" x14ac:dyDescent="0.25">
      <c r="A244" s="1">
        <v>43698</v>
      </c>
      <c r="B244">
        <v>56.330002</v>
      </c>
      <c r="C244">
        <v>57.07</v>
      </c>
      <c r="D244">
        <v>56.200001</v>
      </c>
      <c r="E244">
        <v>56.650002000000001</v>
      </c>
      <c r="F244">
        <v>56.650002000000001</v>
      </c>
      <c r="G244">
        <v>1052800</v>
      </c>
      <c r="I244">
        <f t="shared" si="3"/>
        <v>-2.0593004772128372</v>
      </c>
      <c r="J244">
        <v>-2.0593004772128372</v>
      </c>
      <c r="K244">
        <v>-1.7864868924895769</v>
      </c>
    </row>
    <row r="245" spans="1:11" x14ac:dyDescent="0.25">
      <c r="A245" s="1">
        <v>43699</v>
      </c>
      <c r="B245">
        <v>55.169998</v>
      </c>
      <c r="C245">
        <v>55.380001</v>
      </c>
      <c r="D245">
        <v>54.389999000000003</v>
      </c>
      <c r="E245">
        <v>54.77</v>
      </c>
      <c r="F245">
        <v>54.77</v>
      </c>
      <c r="G245">
        <v>1583600</v>
      </c>
      <c r="I245">
        <f t="shared" si="3"/>
        <v>-0.67065255286034264</v>
      </c>
      <c r="J245">
        <v>-0.67065255286034264</v>
      </c>
      <c r="K245">
        <v>0.6710834437086094</v>
      </c>
    </row>
    <row r="246" spans="1:11" x14ac:dyDescent="0.25">
      <c r="A246" s="1">
        <v>43700</v>
      </c>
      <c r="B246">
        <v>54.799999</v>
      </c>
      <c r="C246">
        <v>55.060001</v>
      </c>
      <c r="D246">
        <v>53.66</v>
      </c>
      <c r="E246">
        <v>53.84</v>
      </c>
      <c r="F246">
        <v>53.84</v>
      </c>
      <c r="G246">
        <v>1303600</v>
      </c>
      <c r="I246">
        <f t="shared" si="3"/>
        <v>1.332116812629863</v>
      </c>
      <c r="J246">
        <v>1.332116812629863</v>
      </c>
      <c r="K246">
        <v>-0.42101832433964559</v>
      </c>
    </row>
    <row r="247" spans="1:11" x14ac:dyDescent="0.25">
      <c r="A247" s="1">
        <v>43703</v>
      </c>
      <c r="B247">
        <v>55.529998999999997</v>
      </c>
      <c r="C247">
        <v>55.990001999999997</v>
      </c>
      <c r="D247">
        <v>55.450001</v>
      </c>
      <c r="E247">
        <v>55.52</v>
      </c>
      <c r="F247">
        <v>55.52</v>
      </c>
      <c r="G247">
        <v>1174600</v>
      </c>
      <c r="I247">
        <f t="shared" si="3"/>
        <v>0.32414911442733296</v>
      </c>
      <c r="J247">
        <v>0.32414911442733296</v>
      </c>
      <c r="K247">
        <v>-2.2549088545310454</v>
      </c>
    </row>
    <row r="248" spans="1:11" x14ac:dyDescent="0.25">
      <c r="A248" s="1">
        <v>43704</v>
      </c>
      <c r="B248">
        <v>55.709999000000003</v>
      </c>
      <c r="C248">
        <v>55.98</v>
      </c>
      <c r="D248">
        <v>55.310001</v>
      </c>
      <c r="E248">
        <v>55.509998000000003</v>
      </c>
      <c r="F248">
        <v>55.509998000000003</v>
      </c>
      <c r="G248">
        <v>726300</v>
      </c>
      <c r="I248">
        <f t="shared" si="3"/>
        <v>-0.87955126331989331</v>
      </c>
      <c r="J248">
        <v>-0.87955126331989331</v>
      </c>
      <c r="K248">
        <v>-2.3880336812829293</v>
      </c>
    </row>
    <row r="249" spans="1:11" x14ac:dyDescent="0.25">
      <c r="A249" s="1">
        <v>43705</v>
      </c>
      <c r="B249">
        <v>55.220001000000003</v>
      </c>
      <c r="C249">
        <v>55.709999000000003</v>
      </c>
      <c r="D249">
        <v>55.139999000000003</v>
      </c>
      <c r="E249">
        <v>55.610000999999997</v>
      </c>
      <c r="F249">
        <v>55.610000999999997</v>
      </c>
      <c r="G249">
        <v>501000</v>
      </c>
      <c r="I249">
        <f t="shared" si="3"/>
        <v>2.0101430277047565</v>
      </c>
      <c r="J249">
        <v>2.0101430277047565</v>
      </c>
      <c r="K249">
        <v>0.37851089364845203</v>
      </c>
    </row>
    <row r="250" spans="1:11" x14ac:dyDescent="0.25">
      <c r="A250" s="1">
        <v>43706</v>
      </c>
      <c r="B250">
        <v>56.330002</v>
      </c>
      <c r="C250">
        <v>57.599997999999999</v>
      </c>
      <c r="D250">
        <v>56.330002</v>
      </c>
      <c r="E250">
        <v>56.720001000000003</v>
      </c>
      <c r="F250">
        <v>56.720001000000003</v>
      </c>
      <c r="G250">
        <v>916000</v>
      </c>
      <c r="I250">
        <f t="shared" si="3"/>
        <v>1.3846954949513344</v>
      </c>
      <c r="J250">
        <v>1.3846954949513344</v>
      </c>
      <c r="K250">
        <v>-1.6554795827606015</v>
      </c>
    </row>
    <row r="251" spans="1:11" x14ac:dyDescent="0.25">
      <c r="A251" s="1">
        <v>43707</v>
      </c>
      <c r="B251">
        <v>57.110000999999997</v>
      </c>
      <c r="C251">
        <v>57.169998</v>
      </c>
      <c r="D251">
        <v>56.57</v>
      </c>
      <c r="E251">
        <v>56.91</v>
      </c>
      <c r="F251">
        <v>56.91</v>
      </c>
      <c r="G251">
        <v>355400</v>
      </c>
      <c r="I251">
        <f t="shared" si="3"/>
        <v>0.19261074780931373</v>
      </c>
      <c r="J251">
        <v>0.19261074780931373</v>
      </c>
      <c r="K251">
        <v>0.37407836902645319</v>
      </c>
    </row>
    <row r="252" spans="1:11" x14ac:dyDescent="0.25">
      <c r="A252" s="1">
        <v>43711</v>
      </c>
      <c r="B252">
        <v>57.220001000000003</v>
      </c>
      <c r="C252">
        <v>57.77</v>
      </c>
      <c r="D252">
        <v>57</v>
      </c>
      <c r="E252">
        <v>57.43</v>
      </c>
      <c r="F252">
        <v>57.43</v>
      </c>
      <c r="G252">
        <v>857900</v>
      </c>
      <c r="I252">
        <f t="shared" si="3"/>
        <v>1.4155854348901411</v>
      </c>
      <c r="J252">
        <v>1.4155854348901411</v>
      </c>
      <c r="K252">
        <v>-0.13975775384778846</v>
      </c>
    </row>
    <row r="253" spans="1:11" x14ac:dyDescent="0.25">
      <c r="A253" s="1">
        <v>43712</v>
      </c>
      <c r="B253">
        <v>58.029998999999997</v>
      </c>
      <c r="C253">
        <v>58.59</v>
      </c>
      <c r="D253">
        <v>57.919998</v>
      </c>
      <c r="E253">
        <v>58.509998000000003</v>
      </c>
      <c r="F253">
        <v>58.509998000000003</v>
      </c>
      <c r="G253">
        <v>925700</v>
      </c>
      <c r="I253">
        <f t="shared" si="3"/>
        <v>2.6193348719513216</v>
      </c>
      <c r="J253">
        <v>2.6193348719513216</v>
      </c>
      <c r="K253">
        <v>-0.71841388318716748</v>
      </c>
    </row>
    <row r="254" spans="1:11" x14ac:dyDescent="0.25">
      <c r="A254" s="1">
        <v>43713</v>
      </c>
      <c r="B254">
        <v>59.549999</v>
      </c>
      <c r="C254">
        <v>60.040000999999997</v>
      </c>
      <c r="D254">
        <v>59.48</v>
      </c>
      <c r="E254">
        <v>59.540000999999997</v>
      </c>
      <c r="F254">
        <v>59.540000999999997</v>
      </c>
      <c r="G254">
        <v>1295800</v>
      </c>
      <c r="I254">
        <f t="shared" si="3"/>
        <v>-0.35264316293270848</v>
      </c>
      <c r="J254">
        <v>-0.35264316293270848</v>
      </c>
      <c r="K254">
        <v>-2.9132655610087257</v>
      </c>
    </row>
    <row r="255" spans="1:11" x14ac:dyDescent="0.25">
      <c r="A255" s="1">
        <v>43714</v>
      </c>
      <c r="B255">
        <v>59.34</v>
      </c>
      <c r="C255">
        <v>59.419998</v>
      </c>
      <c r="D255">
        <v>59</v>
      </c>
      <c r="E255">
        <v>59.200001</v>
      </c>
      <c r="F255">
        <v>59.200001</v>
      </c>
      <c r="G255">
        <v>679700</v>
      </c>
      <c r="I255">
        <f t="shared" si="3"/>
        <v>1.954836535220756</v>
      </c>
      <c r="J255">
        <v>1.954836535220756</v>
      </c>
      <c r="K255">
        <v>0.29039106166665862</v>
      </c>
    </row>
    <row r="256" spans="1:11" x14ac:dyDescent="0.25">
      <c r="A256" s="1">
        <v>43717</v>
      </c>
      <c r="B256">
        <v>60.5</v>
      </c>
      <c r="C256">
        <v>60.630001</v>
      </c>
      <c r="D256">
        <v>59.68</v>
      </c>
      <c r="E256">
        <v>59.98</v>
      </c>
      <c r="F256">
        <v>59.98</v>
      </c>
      <c r="G256">
        <v>1144500</v>
      </c>
      <c r="I256">
        <f t="shared" si="3"/>
        <v>-2.280993388429752</v>
      </c>
      <c r="J256">
        <v>-2.280993388429752</v>
      </c>
      <c r="K256">
        <v>-1.2257552241506084</v>
      </c>
    </row>
    <row r="257" spans="1:11" x14ac:dyDescent="0.25">
      <c r="A257" s="1">
        <v>43718</v>
      </c>
      <c r="B257">
        <v>59.119999</v>
      </c>
      <c r="C257">
        <v>59.389999000000003</v>
      </c>
      <c r="D257">
        <v>58.919998</v>
      </c>
      <c r="E257">
        <v>59.240001999999997</v>
      </c>
      <c r="F257">
        <v>59.240001999999997</v>
      </c>
      <c r="G257">
        <v>759900</v>
      </c>
      <c r="I257">
        <f t="shared" si="3"/>
        <v>0.82882613039285902</v>
      </c>
      <c r="J257">
        <v>0.82882613039285902</v>
      </c>
      <c r="K257">
        <v>-2.0422084050110763</v>
      </c>
    </row>
    <row r="258" spans="1:11" x14ac:dyDescent="0.25">
      <c r="A258" s="1">
        <v>43719</v>
      </c>
      <c r="B258">
        <v>59.610000999999997</v>
      </c>
      <c r="C258">
        <v>60.150002000000001</v>
      </c>
      <c r="D258">
        <v>59.459999000000003</v>
      </c>
      <c r="E258">
        <v>60.049999</v>
      </c>
      <c r="F258">
        <v>60.049999</v>
      </c>
      <c r="G258">
        <v>731000</v>
      </c>
      <c r="I258">
        <f t="shared" si="3"/>
        <v>0.88910919494869023</v>
      </c>
      <c r="J258">
        <v>0.88910919494869023</v>
      </c>
      <c r="K258">
        <v>2.2144648379052336</v>
      </c>
    </row>
    <row r="259" spans="1:11" x14ac:dyDescent="0.25">
      <c r="A259" s="1">
        <v>43720</v>
      </c>
      <c r="B259">
        <v>60.139999000000003</v>
      </c>
      <c r="C259">
        <v>60.439999</v>
      </c>
      <c r="D259">
        <v>60</v>
      </c>
      <c r="E259">
        <v>60.25</v>
      </c>
      <c r="F259">
        <v>60.25</v>
      </c>
      <c r="G259">
        <v>623200</v>
      </c>
      <c r="I259">
        <f t="shared" ref="I259:K322" si="4">(B260-B259)/B259*100</f>
        <v>-6.6513137121940638E-2</v>
      </c>
      <c r="J259">
        <v>-6.6513137121940638E-2</v>
      </c>
      <c r="K259">
        <v>-0.18542207294405383</v>
      </c>
    </row>
    <row r="260" spans="1:11" x14ac:dyDescent="0.25">
      <c r="A260" s="1">
        <v>43721</v>
      </c>
      <c r="B260">
        <v>60.099997999999999</v>
      </c>
      <c r="C260">
        <v>60.529998999999997</v>
      </c>
      <c r="D260">
        <v>60.09</v>
      </c>
      <c r="E260">
        <v>60.360000999999997</v>
      </c>
      <c r="F260">
        <v>60.360000999999997</v>
      </c>
      <c r="G260">
        <v>661300</v>
      </c>
      <c r="I260">
        <f t="shared" si="4"/>
        <v>-0.29950084191350507</v>
      </c>
      <c r="J260">
        <v>-0.29950084191350507</v>
      </c>
      <c r="K260">
        <v>0.87015937495267592</v>
      </c>
    </row>
    <row r="261" spans="1:11" x14ac:dyDescent="0.25">
      <c r="A261" s="1">
        <v>43724</v>
      </c>
      <c r="B261">
        <v>59.919998</v>
      </c>
      <c r="C261">
        <v>60.25</v>
      </c>
      <c r="D261">
        <v>59.68</v>
      </c>
      <c r="E261">
        <v>59.970001000000003</v>
      </c>
      <c r="F261">
        <v>59.970001000000003</v>
      </c>
      <c r="G261">
        <v>400800</v>
      </c>
      <c r="I261">
        <f t="shared" si="4"/>
        <v>0.38385181521534928</v>
      </c>
      <c r="J261">
        <v>0.38385181521534928</v>
      </c>
      <c r="K261">
        <v>1.6574576263925063</v>
      </c>
    </row>
    <row r="262" spans="1:11" x14ac:dyDescent="0.25">
      <c r="A262" s="1">
        <v>43725</v>
      </c>
      <c r="B262">
        <v>60.150002000000001</v>
      </c>
      <c r="C262">
        <v>60.150002000000001</v>
      </c>
      <c r="D262">
        <v>59.259998000000003</v>
      </c>
      <c r="E262">
        <v>59.939999</v>
      </c>
      <c r="F262">
        <v>59.939999</v>
      </c>
      <c r="G262">
        <v>1854700</v>
      </c>
      <c r="I262">
        <f t="shared" si="4"/>
        <v>-1.7123906330044687</v>
      </c>
      <c r="J262">
        <v>-1.7123906330044687</v>
      </c>
      <c r="K262">
        <v>1.2967210515843139</v>
      </c>
    </row>
    <row r="263" spans="1:11" x14ac:dyDescent="0.25">
      <c r="A263" s="1">
        <v>43726</v>
      </c>
      <c r="B263">
        <v>59.119999</v>
      </c>
      <c r="C263">
        <v>59.360000999999997</v>
      </c>
      <c r="D263">
        <v>58.580002</v>
      </c>
      <c r="E263">
        <v>59.110000999999997</v>
      </c>
      <c r="F263">
        <v>59.110000999999997</v>
      </c>
      <c r="G263">
        <v>816600</v>
      </c>
      <c r="I263">
        <f t="shared" si="4"/>
        <v>0.45669824859097707</v>
      </c>
      <c r="J263">
        <v>0.45669824859097707</v>
      </c>
      <c r="K263">
        <v>-0.44239552790653891</v>
      </c>
    </row>
    <row r="264" spans="1:11" x14ac:dyDescent="0.25">
      <c r="A264" s="1">
        <v>43727</v>
      </c>
      <c r="B264">
        <v>59.389999000000003</v>
      </c>
      <c r="C264">
        <v>59.779998999999997</v>
      </c>
      <c r="D264">
        <v>59.240001999999997</v>
      </c>
      <c r="E264">
        <v>59.349997999999999</v>
      </c>
      <c r="F264">
        <v>59.349997999999999</v>
      </c>
      <c r="G264">
        <v>619500</v>
      </c>
      <c r="I264">
        <f t="shared" si="4"/>
        <v>-0.13469944661895572</v>
      </c>
      <c r="J264">
        <v>-0.13469944661895572</v>
      </c>
      <c r="K264">
        <v>0.16073083560738238</v>
      </c>
    </row>
    <row r="265" spans="1:11" x14ac:dyDescent="0.25">
      <c r="A265" s="1">
        <v>43728</v>
      </c>
      <c r="B265">
        <v>59.310001</v>
      </c>
      <c r="C265">
        <v>59.580002</v>
      </c>
      <c r="D265">
        <v>58.759998000000003</v>
      </c>
      <c r="E265">
        <v>59.119999</v>
      </c>
      <c r="F265">
        <v>59.119999</v>
      </c>
      <c r="G265">
        <v>627200</v>
      </c>
      <c r="I265">
        <f t="shared" si="4"/>
        <v>-0.55640026038779344</v>
      </c>
      <c r="J265">
        <v>-0.55640026038779344</v>
      </c>
      <c r="K265">
        <v>-0.12271474187815644</v>
      </c>
    </row>
    <row r="266" spans="1:11" x14ac:dyDescent="0.25">
      <c r="A266" s="1">
        <v>43731</v>
      </c>
      <c r="B266">
        <v>58.98</v>
      </c>
      <c r="C266">
        <v>59.27</v>
      </c>
      <c r="D266">
        <v>58.869999</v>
      </c>
      <c r="E266">
        <v>59.119999</v>
      </c>
      <c r="F266">
        <v>59.119999</v>
      </c>
      <c r="G266">
        <v>426300</v>
      </c>
      <c r="I266">
        <f t="shared" si="4"/>
        <v>1.1698847066802354</v>
      </c>
      <c r="J266">
        <v>1.1698847066802354</v>
      </c>
      <c r="K266">
        <v>0.17956904223739509</v>
      </c>
    </row>
    <row r="267" spans="1:11" x14ac:dyDescent="0.25">
      <c r="A267" s="1">
        <v>43732</v>
      </c>
      <c r="B267">
        <v>59.669998</v>
      </c>
      <c r="C267">
        <v>59.77</v>
      </c>
      <c r="D267">
        <v>58.720001000000003</v>
      </c>
      <c r="E267">
        <v>58.91</v>
      </c>
      <c r="F267">
        <v>58.91</v>
      </c>
      <c r="G267">
        <v>987800</v>
      </c>
      <c r="I267">
        <f t="shared" si="4"/>
        <v>1.2234020855841172</v>
      </c>
      <c r="J267">
        <v>1.2234020855841172</v>
      </c>
      <c r="K267">
        <v>0.31132264150942762</v>
      </c>
    </row>
    <row r="268" spans="1:11" x14ac:dyDescent="0.25">
      <c r="A268" s="1">
        <v>43733</v>
      </c>
      <c r="B268">
        <v>60.400002000000001</v>
      </c>
      <c r="C268">
        <v>60.740001999999997</v>
      </c>
      <c r="D268">
        <v>59.869999</v>
      </c>
      <c r="E268">
        <v>60.580002</v>
      </c>
      <c r="F268">
        <v>60.580002</v>
      </c>
      <c r="G268">
        <v>1522500</v>
      </c>
      <c r="I268">
        <f t="shared" si="4"/>
        <v>-0.81126156254101456</v>
      </c>
      <c r="J268">
        <v>-0.81126156254101456</v>
      </c>
      <c r="K268">
        <v>-1.4295156319097972</v>
      </c>
    </row>
    <row r="269" spans="1:11" x14ac:dyDescent="0.25">
      <c r="A269" s="1">
        <v>43734</v>
      </c>
      <c r="B269">
        <v>59.91</v>
      </c>
      <c r="C269">
        <v>60.080002</v>
      </c>
      <c r="D269">
        <v>59.23</v>
      </c>
      <c r="E269">
        <v>59.41</v>
      </c>
      <c r="F269">
        <v>59.41</v>
      </c>
      <c r="G269">
        <v>825500</v>
      </c>
      <c r="I269">
        <f t="shared" si="4"/>
        <v>-1.8027007177432754</v>
      </c>
      <c r="J269">
        <v>-1.8027007177432754</v>
      </c>
      <c r="K269">
        <v>-2.3375603919007766</v>
      </c>
    </row>
    <row r="270" spans="1:11" x14ac:dyDescent="0.25">
      <c r="A270" s="1">
        <v>43735</v>
      </c>
      <c r="B270">
        <v>58.830002</v>
      </c>
      <c r="C270">
        <v>59.389999000000003</v>
      </c>
      <c r="D270">
        <v>58.650002000000001</v>
      </c>
      <c r="E270">
        <v>58.77</v>
      </c>
      <c r="F270">
        <v>58.77</v>
      </c>
      <c r="G270">
        <v>1501700</v>
      </c>
      <c r="I270">
        <f t="shared" si="4"/>
        <v>-0.57793640734535989</v>
      </c>
      <c r="J270">
        <v>-0.57793640734535989</v>
      </c>
      <c r="K270">
        <v>1.7585023274863036</v>
      </c>
    </row>
    <row r="271" spans="1:11" x14ac:dyDescent="0.25">
      <c r="A271" s="1">
        <v>43738</v>
      </c>
      <c r="B271">
        <v>58.490001999999997</v>
      </c>
      <c r="C271">
        <v>59.18</v>
      </c>
      <c r="D271">
        <v>58.099997999999999</v>
      </c>
      <c r="E271">
        <v>59.130001</v>
      </c>
      <c r="F271">
        <v>59.130001</v>
      </c>
      <c r="G271">
        <v>666700</v>
      </c>
      <c r="I271">
        <f t="shared" si="4"/>
        <v>1.7093519675384968E-2</v>
      </c>
      <c r="J271">
        <v>1.7093519675384968E-2</v>
      </c>
      <c r="K271">
        <v>1.6705049281680133</v>
      </c>
    </row>
    <row r="272" spans="1:11" x14ac:dyDescent="0.25">
      <c r="A272" s="1">
        <v>43739</v>
      </c>
      <c r="B272">
        <v>58.5</v>
      </c>
      <c r="C272">
        <v>58.959999000000003</v>
      </c>
      <c r="D272">
        <v>57.650002000000001</v>
      </c>
      <c r="E272">
        <v>57.959999000000003</v>
      </c>
      <c r="F272">
        <v>57.959999000000003</v>
      </c>
      <c r="G272">
        <v>988400</v>
      </c>
      <c r="I272">
        <f t="shared" si="4"/>
        <v>-2.1367521367521367</v>
      </c>
      <c r="J272">
        <v>-2.1367521367521367</v>
      </c>
      <c r="K272">
        <v>-1.4825306613308726</v>
      </c>
    </row>
    <row r="273" spans="1:11" x14ac:dyDescent="0.25">
      <c r="A273" s="1">
        <v>43740</v>
      </c>
      <c r="B273">
        <v>57.25</v>
      </c>
      <c r="C273">
        <v>57.25</v>
      </c>
      <c r="D273">
        <v>56.509998000000003</v>
      </c>
      <c r="E273">
        <v>56.830002</v>
      </c>
      <c r="F273">
        <v>56.830002</v>
      </c>
      <c r="G273">
        <v>1005200</v>
      </c>
      <c r="I273">
        <f t="shared" si="4"/>
        <v>0.17466899563318666</v>
      </c>
      <c r="J273">
        <v>0.17466899563318666</v>
      </c>
      <c r="K273">
        <v>1.1789475476095552</v>
      </c>
    </row>
    <row r="274" spans="1:11" x14ac:dyDescent="0.25">
      <c r="A274" s="1">
        <v>43741</v>
      </c>
      <c r="B274">
        <v>57.349997999999999</v>
      </c>
      <c r="C274">
        <v>58</v>
      </c>
      <c r="D274">
        <v>57</v>
      </c>
      <c r="E274">
        <v>57.93</v>
      </c>
      <c r="F274">
        <v>57.93</v>
      </c>
      <c r="G274">
        <v>823800</v>
      </c>
      <c r="I274">
        <f t="shared" si="4"/>
        <v>0.94158852455409636</v>
      </c>
      <c r="J274">
        <v>0.94158852455409636</v>
      </c>
      <c r="K274">
        <v>0.94732855148405748</v>
      </c>
    </row>
    <row r="275" spans="1:11" x14ac:dyDescent="0.25">
      <c r="A275" s="1">
        <v>43742</v>
      </c>
      <c r="B275">
        <v>57.889999000000003</v>
      </c>
      <c r="C275">
        <v>58.860000999999997</v>
      </c>
      <c r="D275">
        <v>57.889999000000003</v>
      </c>
      <c r="E275">
        <v>58.75</v>
      </c>
      <c r="F275">
        <v>58.75</v>
      </c>
      <c r="G275">
        <v>631900</v>
      </c>
      <c r="I275">
        <f t="shared" si="4"/>
        <v>0.36275523169381341</v>
      </c>
      <c r="J275">
        <v>0.36275523169381341</v>
      </c>
      <c r="K275">
        <v>3.9789837458518074</v>
      </c>
    </row>
    <row r="276" spans="1:11" x14ac:dyDescent="0.25">
      <c r="A276" s="1">
        <v>43745</v>
      </c>
      <c r="B276">
        <v>58.099997999999999</v>
      </c>
      <c r="C276">
        <v>58.400002000000001</v>
      </c>
      <c r="D276">
        <v>58.07</v>
      </c>
      <c r="E276">
        <v>58.07</v>
      </c>
      <c r="F276">
        <v>58.07</v>
      </c>
      <c r="G276">
        <v>661400</v>
      </c>
      <c r="I276">
        <f t="shared" si="4"/>
        <v>-0.9466420291443034</v>
      </c>
      <c r="J276">
        <v>-0.9466420291443034</v>
      </c>
      <c r="K276">
        <v>-0.61371839493542857</v>
      </c>
    </row>
    <row r="277" spans="1:11" x14ac:dyDescent="0.25">
      <c r="A277" s="1">
        <v>43746</v>
      </c>
      <c r="B277">
        <v>57.549999</v>
      </c>
      <c r="C277">
        <v>57.610000999999997</v>
      </c>
      <c r="D277">
        <v>57.029998999999997</v>
      </c>
      <c r="E277">
        <v>57.209999000000003</v>
      </c>
      <c r="F277">
        <v>57.209999000000003</v>
      </c>
      <c r="G277">
        <v>630500</v>
      </c>
      <c r="I277">
        <f t="shared" si="4"/>
        <v>0.39965248305216633</v>
      </c>
      <c r="J277">
        <v>0.39965248305216633</v>
      </c>
      <c r="K277">
        <v>0.39048309869734277</v>
      </c>
    </row>
    <row r="278" spans="1:11" x14ac:dyDescent="0.25">
      <c r="A278" s="1">
        <v>43747</v>
      </c>
      <c r="B278">
        <v>57.779998999999997</v>
      </c>
      <c r="C278">
        <v>58.099997999999999</v>
      </c>
      <c r="D278">
        <v>57.689999</v>
      </c>
      <c r="E278">
        <v>57.869999</v>
      </c>
      <c r="F278">
        <v>57.869999</v>
      </c>
      <c r="G278">
        <v>323500</v>
      </c>
      <c r="I278">
        <f t="shared" si="4"/>
        <v>-1.1076497249506589</v>
      </c>
      <c r="J278">
        <v>-1.1076497249506589</v>
      </c>
      <c r="K278">
        <v>-1.1307100552498401</v>
      </c>
    </row>
    <row r="279" spans="1:11" x14ac:dyDescent="0.25">
      <c r="A279" s="1">
        <v>43748</v>
      </c>
      <c r="B279">
        <v>57.139999000000003</v>
      </c>
      <c r="C279">
        <v>57.560001</v>
      </c>
      <c r="D279">
        <v>57.07</v>
      </c>
      <c r="E279">
        <v>57.330002</v>
      </c>
      <c r="F279">
        <v>57.330002</v>
      </c>
      <c r="G279">
        <v>721300</v>
      </c>
      <c r="I279">
        <f t="shared" si="4"/>
        <v>1.505077030190352</v>
      </c>
      <c r="J279">
        <v>1.505077030190352</v>
      </c>
      <c r="K279">
        <v>2.0219569435876377</v>
      </c>
    </row>
    <row r="280" spans="1:11" x14ac:dyDescent="0.25">
      <c r="A280" s="1">
        <v>43749</v>
      </c>
      <c r="B280">
        <v>58</v>
      </c>
      <c r="C280">
        <v>58.91</v>
      </c>
      <c r="D280">
        <v>58</v>
      </c>
      <c r="E280">
        <v>58.139999000000003</v>
      </c>
      <c r="F280">
        <v>58.139999000000003</v>
      </c>
      <c r="G280">
        <v>1378000</v>
      </c>
      <c r="I280">
        <f t="shared" si="4"/>
        <v>0.24137758620690189</v>
      </c>
      <c r="J280">
        <v>0.24137758620690189</v>
      </c>
      <c r="K280">
        <v>-1.793919795643097E-2</v>
      </c>
    </row>
    <row r="281" spans="1:11" x14ac:dyDescent="0.25">
      <c r="A281" s="1">
        <v>43752</v>
      </c>
      <c r="B281">
        <v>58.139999000000003</v>
      </c>
      <c r="C281">
        <v>58.380001</v>
      </c>
      <c r="D281">
        <v>57.82</v>
      </c>
      <c r="E281">
        <v>57.84</v>
      </c>
      <c r="F281">
        <v>57.84</v>
      </c>
      <c r="G281">
        <v>461400</v>
      </c>
      <c r="I281">
        <f t="shared" si="4"/>
        <v>8.5999313484675419E-2</v>
      </c>
      <c r="J281">
        <v>8.5999313484675419E-2</v>
      </c>
      <c r="K281">
        <v>0.43950579315643767</v>
      </c>
    </row>
    <row r="282" spans="1:11" x14ac:dyDescent="0.25">
      <c r="A282" s="1">
        <v>43753</v>
      </c>
      <c r="B282">
        <v>58.189999</v>
      </c>
      <c r="C282">
        <v>58.68</v>
      </c>
      <c r="D282">
        <v>58.150002000000001</v>
      </c>
      <c r="E282">
        <v>58.5</v>
      </c>
      <c r="F282">
        <v>58.5</v>
      </c>
      <c r="G282">
        <v>943000</v>
      </c>
      <c r="I282">
        <f t="shared" si="4"/>
        <v>0.53273931144078512</v>
      </c>
      <c r="J282">
        <v>0.53273931144078512</v>
      </c>
      <c r="K282">
        <v>0.45543399387121247</v>
      </c>
    </row>
    <row r="283" spans="1:11" x14ac:dyDescent="0.25">
      <c r="A283" s="1">
        <v>43754</v>
      </c>
      <c r="B283">
        <v>58.5</v>
      </c>
      <c r="C283">
        <v>59.040000999999997</v>
      </c>
      <c r="D283">
        <v>58.490001999999997</v>
      </c>
      <c r="E283">
        <v>58.919998</v>
      </c>
      <c r="F283">
        <v>58.919998</v>
      </c>
      <c r="G283">
        <v>747600</v>
      </c>
      <c r="I283">
        <f t="shared" si="4"/>
        <v>2.6153829059829001</v>
      </c>
      <c r="J283">
        <v>2.6153829059829001</v>
      </c>
      <c r="K283">
        <v>0.23113343819243384</v>
      </c>
    </row>
    <row r="284" spans="1:11" x14ac:dyDescent="0.25">
      <c r="A284" s="1">
        <v>43755</v>
      </c>
      <c r="B284">
        <v>60.029998999999997</v>
      </c>
      <c r="C284">
        <v>60.25</v>
      </c>
      <c r="D284">
        <v>59.759998000000003</v>
      </c>
      <c r="E284">
        <v>60.040000999999997</v>
      </c>
      <c r="F284">
        <v>60.040000999999997</v>
      </c>
      <c r="G284">
        <v>759600</v>
      </c>
      <c r="I284">
        <f t="shared" si="4"/>
        <v>-0.38314176883460699</v>
      </c>
      <c r="J284">
        <v>-0.38314176883460699</v>
      </c>
      <c r="K284">
        <v>-0.97560798226164025</v>
      </c>
    </row>
    <row r="285" spans="1:11" x14ac:dyDescent="0.25">
      <c r="A285" s="1">
        <v>43756</v>
      </c>
      <c r="B285">
        <v>59.799999</v>
      </c>
      <c r="C285">
        <v>59.869999</v>
      </c>
      <c r="D285">
        <v>58.599997999999999</v>
      </c>
      <c r="E285">
        <v>59.209999000000003</v>
      </c>
      <c r="F285">
        <v>59.209999000000003</v>
      </c>
      <c r="G285">
        <v>1079000</v>
      </c>
      <c r="I285">
        <f t="shared" si="4"/>
        <v>-0.60200669903021142</v>
      </c>
      <c r="J285">
        <v>-0.60200669903021142</v>
      </c>
      <c r="K285">
        <v>-0.53739273555946454</v>
      </c>
    </row>
    <row r="286" spans="1:11" x14ac:dyDescent="0.25">
      <c r="A286" s="1">
        <v>43759</v>
      </c>
      <c r="B286">
        <v>59.439999</v>
      </c>
      <c r="C286">
        <v>59.580002</v>
      </c>
      <c r="D286">
        <v>59.110000999999997</v>
      </c>
      <c r="E286">
        <v>59.18</v>
      </c>
      <c r="F286">
        <v>59.18</v>
      </c>
      <c r="G286">
        <v>564300</v>
      </c>
      <c r="I286">
        <f t="shared" si="4"/>
        <v>6.7296434510365016E-2</v>
      </c>
      <c r="J286">
        <v>6.7296434510365016E-2</v>
      </c>
      <c r="K286">
        <v>-1.2606942477975467</v>
      </c>
    </row>
    <row r="287" spans="1:11" x14ac:dyDescent="0.25">
      <c r="A287" s="1">
        <v>43760</v>
      </c>
      <c r="B287">
        <v>59.48</v>
      </c>
      <c r="C287">
        <v>59.580002</v>
      </c>
      <c r="D287">
        <v>58.939999</v>
      </c>
      <c r="E287">
        <v>58.970001000000003</v>
      </c>
      <c r="F287">
        <v>58.970001000000003</v>
      </c>
      <c r="G287">
        <v>649700</v>
      </c>
      <c r="I287">
        <f t="shared" si="4"/>
        <v>-1.193678547410884</v>
      </c>
      <c r="J287">
        <v>-1.193678547410884</v>
      </c>
      <c r="K287">
        <v>-2.2070213915728014</v>
      </c>
    </row>
    <row r="288" spans="1:11" x14ac:dyDescent="0.25">
      <c r="A288" s="1">
        <v>43761</v>
      </c>
      <c r="B288">
        <v>58.77</v>
      </c>
      <c r="C288">
        <v>58.810001</v>
      </c>
      <c r="D288">
        <v>58.240001999999997</v>
      </c>
      <c r="E288">
        <v>58.580002</v>
      </c>
      <c r="F288">
        <v>58.580002</v>
      </c>
      <c r="G288">
        <v>589100</v>
      </c>
      <c r="I288">
        <f t="shared" si="4"/>
        <v>0.64659179853666404</v>
      </c>
      <c r="J288">
        <v>0.64659179853666404</v>
      </c>
      <c r="K288">
        <v>1.6786309331726936</v>
      </c>
    </row>
    <row r="289" spans="1:11" x14ac:dyDescent="0.25">
      <c r="A289" s="1">
        <v>43762</v>
      </c>
      <c r="B289">
        <v>59.150002000000001</v>
      </c>
      <c r="C289">
        <v>59.150002000000001</v>
      </c>
      <c r="D289">
        <v>58.349997999999999</v>
      </c>
      <c r="E289">
        <v>58.630001</v>
      </c>
      <c r="F289">
        <v>58.630001</v>
      </c>
      <c r="G289">
        <v>727500</v>
      </c>
      <c r="I289">
        <f t="shared" si="4"/>
        <v>-1.5553710378572831</v>
      </c>
      <c r="J289">
        <v>-1.5553710378572831</v>
      </c>
      <c r="K289">
        <v>0.69705769693715214</v>
      </c>
    </row>
    <row r="290" spans="1:11" x14ac:dyDescent="0.25">
      <c r="A290" s="1">
        <v>43763</v>
      </c>
      <c r="B290">
        <v>58.23</v>
      </c>
      <c r="C290">
        <v>58.619999</v>
      </c>
      <c r="D290">
        <v>58.029998999999997</v>
      </c>
      <c r="E290">
        <v>58.509998000000003</v>
      </c>
      <c r="F290">
        <v>58.509998000000003</v>
      </c>
      <c r="G290">
        <v>683700</v>
      </c>
      <c r="I290">
        <f t="shared" si="4"/>
        <v>1.0647398248325648</v>
      </c>
      <c r="J290">
        <v>1.0647398248325648</v>
      </c>
      <c r="K290">
        <v>-0.71955641935006787</v>
      </c>
    </row>
    <row r="291" spans="1:11" x14ac:dyDescent="0.25">
      <c r="A291" s="1">
        <v>43766</v>
      </c>
      <c r="B291">
        <v>58.849997999999999</v>
      </c>
      <c r="C291">
        <v>59.279998999999997</v>
      </c>
      <c r="D291">
        <v>58.689999</v>
      </c>
      <c r="E291">
        <v>59.060001</v>
      </c>
      <c r="F291">
        <v>59.060001</v>
      </c>
      <c r="G291">
        <v>874900</v>
      </c>
      <c r="I291">
        <f t="shared" si="4"/>
        <v>1.6997451724633097E-2</v>
      </c>
      <c r="J291">
        <v>1.6997451724633097E-2</v>
      </c>
      <c r="K291">
        <v>-2.2935779816513762</v>
      </c>
    </row>
    <row r="292" spans="1:11" x14ac:dyDescent="0.25">
      <c r="A292" s="1">
        <v>43767</v>
      </c>
      <c r="B292">
        <v>58.860000999999997</v>
      </c>
      <c r="C292">
        <v>59.34</v>
      </c>
      <c r="D292">
        <v>58.830002</v>
      </c>
      <c r="E292">
        <v>59.240001999999997</v>
      </c>
      <c r="F292">
        <v>59.240001999999997</v>
      </c>
      <c r="G292">
        <v>1496400</v>
      </c>
      <c r="I292">
        <f t="shared" si="4"/>
        <v>2.2765884764426074</v>
      </c>
      <c r="J292">
        <v>2.2765884764426074</v>
      </c>
      <c r="K292">
        <v>-9.3894835680750577E-2</v>
      </c>
    </row>
    <row r="293" spans="1:11" x14ac:dyDescent="0.25">
      <c r="A293" s="1">
        <v>43768</v>
      </c>
      <c r="B293">
        <v>60.200001</v>
      </c>
      <c r="C293">
        <v>61.77</v>
      </c>
      <c r="D293">
        <v>59.860000999999997</v>
      </c>
      <c r="E293">
        <v>61.07</v>
      </c>
      <c r="F293">
        <v>61.07</v>
      </c>
      <c r="G293">
        <v>1265100</v>
      </c>
      <c r="I293">
        <f t="shared" si="4"/>
        <v>1.461795656780803</v>
      </c>
      <c r="J293">
        <v>1.461795656780803</v>
      </c>
      <c r="K293">
        <v>-0.92105637366434823</v>
      </c>
    </row>
    <row r="294" spans="1:11" x14ac:dyDescent="0.25">
      <c r="A294" s="1">
        <v>43769</v>
      </c>
      <c r="B294">
        <v>61.080002</v>
      </c>
      <c r="C294">
        <v>61.09</v>
      </c>
      <c r="D294">
        <v>60.41</v>
      </c>
      <c r="E294">
        <v>60.830002</v>
      </c>
      <c r="F294">
        <v>60.830002</v>
      </c>
      <c r="G294">
        <v>661800</v>
      </c>
      <c r="I294">
        <f t="shared" si="4"/>
        <v>0.31106416794158387</v>
      </c>
      <c r="J294">
        <v>0.31106416794158387</v>
      </c>
      <c r="K294">
        <v>-3.8797154976231485</v>
      </c>
    </row>
    <row r="295" spans="1:11" x14ac:dyDescent="0.25">
      <c r="A295" s="1">
        <v>43770</v>
      </c>
      <c r="B295">
        <v>61.27</v>
      </c>
      <c r="C295">
        <v>61.619999</v>
      </c>
      <c r="D295">
        <v>61.119999</v>
      </c>
      <c r="E295">
        <v>61.439999</v>
      </c>
      <c r="F295">
        <v>61.439999</v>
      </c>
      <c r="G295">
        <v>613700</v>
      </c>
      <c r="I295">
        <f t="shared" si="4"/>
        <v>0.86502203362166885</v>
      </c>
      <c r="J295">
        <v>0.86502203362166885</v>
      </c>
      <c r="K295">
        <v>-0.35527582442956718</v>
      </c>
    </row>
    <row r="296" spans="1:11" x14ac:dyDescent="0.25">
      <c r="A296" s="1">
        <v>43773</v>
      </c>
      <c r="B296">
        <v>61.799999</v>
      </c>
      <c r="C296">
        <v>61.849997999999999</v>
      </c>
      <c r="D296">
        <v>61.34</v>
      </c>
      <c r="E296">
        <v>61.57</v>
      </c>
      <c r="F296">
        <v>61.57</v>
      </c>
      <c r="G296">
        <v>606200</v>
      </c>
      <c r="I296">
        <f t="shared" si="4"/>
        <v>-0.38834628460107246</v>
      </c>
      <c r="J296">
        <v>-0.38834628460107246</v>
      </c>
      <c r="K296">
        <v>-2.0303089825660097</v>
      </c>
    </row>
    <row r="297" spans="1:11" x14ac:dyDescent="0.25">
      <c r="A297" s="1">
        <v>43774</v>
      </c>
      <c r="B297">
        <v>61.560001</v>
      </c>
      <c r="C297">
        <v>61.57</v>
      </c>
      <c r="D297">
        <v>61.029998999999997</v>
      </c>
      <c r="E297">
        <v>61.439999</v>
      </c>
      <c r="F297">
        <v>61.439999</v>
      </c>
      <c r="G297">
        <v>663600</v>
      </c>
      <c r="I297">
        <f t="shared" si="4"/>
        <v>-0.84470433975464532</v>
      </c>
      <c r="J297">
        <v>-0.84470433975464532</v>
      </c>
      <c r="K297">
        <v>-1.243425015030833</v>
      </c>
    </row>
    <row r="298" spans="1:11" x14ac:dyDescent="0.25">
      <c r="A298" s="1">
        <v>43775</v>
      </c>
      <c r="B298">
        <v>61.040000999999997</v>
      </c>
      <c r="C298">
        <v>61.200001</v>
      </c>
      <c r="D298">
        <v>60.68</v>
      </c>
      <c r="E298">
        <v>60.73</v>
      </c>
      <c r="F298">
        <v>60.73</v>
      </c>
      <c r="G298">
        <v>456600</v>
      </c>
      <c r="I298">
        <f t="shared" si="4"/>
        <v>-1.0321117131043298</v>
      </c>
      <c r="J298">
        <v>-1.0321117131043298</v>
      </c>
      <c r="K298">
        <v>0.50158459409182932</v>
      </c>
    </row>
    <row r="299" spans="1:11" x14ac:dyDescent="0.25">
      <c r="A299" s="1">
        <v>43776</v>
      </c>
      <c r="B299">
        <v>60.41</v>
      </c>
      <c r="C299">
        <v>60.720001000000003</v>
      </c>
      <c r="D299">
        <v>60.220001000000003</v>
      </c>
      <c r="E299">
        <v>60.400002000000001</v>
      </c>
      <c r="F299">
        <v>60.400002000000001</v>
      </c>
      <c r="G299">
        <v>649500</v>
      </c>
      <c r="I299">
        <f t="shared" si="4"/>
        <v>-0.26485681178612253</v>
      </c>
      <c r="J299">
        <v>-0.26485681178612253</v>
      </c>
      <c r="K299">
        <v>-1.2018741087797991</v>
      </c>
    </row>
    <row r="300" spans="1:11" x14ac:dyDescent="0.25">
      <c r="A300" s="1">
        <v>43777</v>
      </c>
      <c r="B300">
        <v>60.25</v>
      </c>
      <c r="C300">
        <v>60.57</v>
      </c>
      <c r="D300">
        <v>60.150002000000001</v>
      </c>
      <c r="E300">
        <v>60.41</v>
      </c>
      <c r="F300">
        <v>60.41</v>
      </c>
      <c r="G300">
        <v>941800</v>
      </c>
      <c r="I300">
        <f t="shared" si="4"/>
        <v>1.9087170124481339</v>
      </c>
      <c r="J300">
        <v>1.9087170124481339</v>
      </c>
      <c r="K300">
        <v>2.3195876288659796</v>
      </c>
    </row>
    <row r="301" spans="1:11" x14ac:dyDescent="0.25">
      <c r="A301" s="1">
        <v>43780</v>
      </c>
      <c r="B301">
        <v>61.400002000000001</v>
      </c>
      <c r="C301">
        <v>61.880001</v>
      </c>
      <c r="D301">
        <v>61</v>
      </c>
      <c r="E301">
        <v>61.720001000000003</v>
      </c>
      <c r="F301">
        <v>61.720001000000003</v>
      </c>
      <c r="G301">
        <v>1398700</v>
      </c>
      <c r="I301">
        <f t="shared" si="4"/>
        <v>0.97719540790894344</v>
      </c>
      <c r="J301">
        <v>0.97719540790894344</v>
      </c>
      <c r="K301">
        <v>-3.7279566750629685</v>
      </c>
    </row>
    <row r="302" spans="1:11" x14ac:dyDescent="0.25">
      <c r="A302" s="1">
        <v>43781</v>
      </c>
      <c r="B302">
        <v>62</v>
      </c>
      <c r="C302">
        <v>62.5</v>
      </c>
      <c r="D302">
        <v>61.91</v>
      </c>
      <c r="E302">
        <v>62.130001</v>
      </c>
      <c r="F302">
        <v>62.130001</v>
      </c>
      <c r="G302">
        <v>1068100</v>
      </c>
      <c r="I302">
        <f t="shared" si="4"/>
        <v>0.93548709677419417</v>
      </c>
      <c r="J302">
        <v>0.93548709677419417</v>
      </c>
      <c r="K302">
        <v>-0.42909888762640924</v>
      </c>
    </row>
    <row r="303" spans="1:11" x14ac:dyDescent="0.25">
      <c r="A303" s="1">
        <v>43782</v>
      </c>
      <c r="B303">
        <v>62.580002</v>
      </c>
      <c r="C303">
        <v>62.580002</v>
      </c>
      <c r="D303">
        <v>62.23</v>
      </c>
      <c r="E303">
        <v>62.290000999999997</v>
      </c>
      <c r="F303">
        <v>62.290000999999997</v>
      </c>
      <c r="G303">
        <v>1089300</v>
      </c>
      <c r="I303">
        <f t="shared" si="4"/>
        <v>-0.91084049501947495</v>
      </c>
      <c r="J303">
        <v>-0.91084049501947495</v>
      </c>
      <c r="K303">
        <v>-3.1112035222955972</v>
      </c>
    </row>
    <row r="304" spans="1:11" x14ac:dyDescent="0.25">
      <c r="A304" s="1">
        <v>43783</v>
      </c>
      <c r="B304">
        <v>62.009998000000003</v>
      </c>
      <c r="C304">
        <v>62.099997999999999</v>
      </c>
      <c r="D304">
        <v>61.34</v>
      </c>
      <c r="E304">
        <v>61.849997999999999</v>
      </c>
      <c r="F304">
        <v>61.849997999999999</v>
      </c>
      <c r="G304">
        <v>424100</v>
      </c>
      <c r="I304">
        <f t="shared" si="4"/>
        <v>-1.6123206454551186E-2</v>
      </c>
      <c r="J304">
        <v>-1.6123206454551186E-2</v>
      </c>
      <c r="K304">
        <v>1.6164005207203296</v>
      </c>
    </row>
    <row r="305" spans="1:11" x14ac:dyDescent="0.25">
      <c r="A305" s="1">
        <v>43784</v>
      </c>
      <c r="B305">
        <v>62</v>
      </c>
      <c r="C305">
        <v>62.200001</v>
      </c>
      <c r="D305">
        <v>61.720001000000003</v>
      </c>
      <c r="E305">
        <v>62.060001</v>
      </c>
      <c r="F305">
        <v>62.060001</v>
      </c>
      <c r="G305">
        <v>325200</v>
      </c>
      <c r="I305">
        <f t="shared" si="4"/>
        <v>1.6290290322580694</v>
      </c>
      <c r="J305">
        <v>1.6290290322580694</v>
      </c>
      <c r="K305">
        <v>0.64054554586410561</v>
      </c>
    </row>
    <row r="306" spans="1:11" x14ac:dyDescent="0.25">
      <c r="A306" s="1">
        <v>43787</v>
      </c>
      <c r="B306">
        <v>63.009998000000003</v>
      </c>
      <c r="C306">
        <v>63.009998000000003</v>
      </c>
      <c r="D306">
        <v>62.330002</v>
      </c>
      <c r="E306">
        <v>62.439999</v>
      </c>
      <c r="F306">
        <v>62.439999</v>
      </c>
      <c r="G306">
        <v>827100</v>
      </c>
      <c r="I306">
        <f t="shared" si="4"/>
        <v>-1.2220219400737105</v>
      </c>
      <c r="J306">
        <v>-1.2220219400737105</v>
      </c>
      <c r="K306">
        <v>-0.1166786925855136</v>
      </c>
    </row>
    <row r="307" spans="1:11" x14ac:dyDescent="0.25">
      <c r="A307" s="1">
        <v>43788</v>
      </c>
      <c r="B307">
        <v>62.240001999999997</v>
      </c>
      <c r="C307">
        <v>62.32</v>
      </c>
      <c r="D307">
        <v>61.75</v>
      </c>
      <c r="E307">
        <v>61.900002000000001</v>
      </c>
      <c r="F307">
        <v>61.900002000000001</v>
      </c>
      <c r="G307">
        <v>1512500</v>
      </c>
      <c r="I307">
        <f t="shared" si="4"/>
        <v>-0.8354771582430115</v>
      </c>
      <c r="J307">
        <v>-0.8354771582430115</v>
      </c>
      <c r="K307">
        <v>0.39294284651899858</v>
      </c>
    </row>
    <row r="308" spans="1:11" x14ac:dyDescent="0.25">
      <c r="A308" s="1">
        <v>43789</v>
      </c>
      <c r="B308">
        <v>61.720001000000003</v>
      </c>
      <c r="C308">
        <v>61.880001</v>
      </c>
      <c r="D308">
        <v>61.25</v>
      </c>
      <c r="E308">
        <v>61.48</v>
      </c>
      <c r="F308">
        <v>61.48</v>
      </c>
      <c r="G308">
        <v>852500</v>
      </c>
      <c r="I308">
        <f t="shared" si="4"/>
        <v>-1.0045414613651806</v>
      </c>
      <c r="J308">
        <v>-1.0045414613651806</v>
      </c>
      <c r="K308">
        <v>1.5444821913094449</v>
      </c>
    </row>
    <row r="309" spans="1:11" x14ac:dyDescent="0.25">
      <c r="A309" s="1">
        <v>43790</v>
      </c>
      <c r="B309">
        <v>61.099997999999999</v>
      </c>
      <c r="C309">
        <v>61.639999000000003</v>
      </c>
      <c r="D309">
        <v>60.959999000000003</v>
      </c>
      <c r="E309">
        <v>61.52</v>
      </c>
      <c r="F309">
        <v>61.52</v>
      </c>
      <c r="G309">
        <v>1149700</v>
      </c>
      <c r="I309">
        <f t="shared" si="4"/>
        <v>0.88379871960061895</v>
      </c>
      <c r="J309">
        <v>0.88379871960061895</v>
      </c>
      <c r="K309">
        <v>1.3855631083563449</v>
      </c>
    </row>
    <row r="310" spans="1:11" x14ac:dyDescent="0.25">
      <c r="A310" s="1">
        <v>43791</v>
      </c>
      <c r="B310">
        <v>61.639999000000003</v>
      </c>
      <c r="C310">
        <v>61.700001</v>
      </c>
      <c r="D310">
        <v>61.169998</v>
      </c>
      <c r="E310">
        <v>61.200001</v>
      </c>
      <c r="F310">
        <v>61.200001</v>
      </c>
      <c r="G310">
        <v>607200</v>
      </c>
      <c r="I310">
        <f t="shared" si="4"/>
        <v>0.11356262351659072</v>
      </c>
      <c r="J310">
        <v>0.11356262351659072</v>
      </c>
      <c r="K310">
        <v>-0.49322235922728519</v>
      </c>
    </row>
    <row r="311" spans="1:11" x14ac:dyDescent="0.25">
      <c r="A311" s="1">
        <v>43794</v>
      </c>
      <c r="B311">
        <v>61.709999000000003</v>
      </c>
      <c r="C311">
        <v>61.950001</v>
      </c>
      <c r="D311">
        <v>61.580002</v>
      </c>
      <c r="E311">
        <v>61.799999</v>
      </c>
      <c r="F311">
        <v>61.799999</v>
      </c>
      <c r="G311">
        <v>879400</v>
      </c>
      <c r="I311">
        <f t="shared" si="4"/>
        <v>2.0904246003957909</v>
      </c>
      <c r="J311">
        <v>2.0904246003957909</v>
      </c>
      <c r="K311">
        <v>1.7245002777571374</v>
      </c>
    </row>
    <row r="312" spans="1:11" x14ac:dyDescent="0.25">
      <c r="A312" s="1">
        <v>43795</v>
      </c>
      <c r="B312">
        <v>63</v>
      </c>
      <c r="C312">
        <v>63.200001</v>
      </c>
      <c r="D312">
        <v>62.619999</v>
      </c>
      <c r="E312">
        <v>63.150002000000001</v>
      </c>
      <c r="F312">
        <v>63.150002000000001</v>
      </c>
      <c r="G312">
        <v>2221700</v>
      </c>
      <c r="I312">
        <f t="shared" si="4"/>
        <v>0.4444428571428517</v>
      </c>
      <c r="J312">
        <v>0.4444428571428517</v>
      </c>
      <c r="K312">
        <v>-4.06060290202854E-2</v>
      </c>
    </row>
    <row r="313" spans="1:11" x14ac:dyDescent="0.25">
      <c r="A313" s="1">
        <v>43796</v>
      </c>
      <c r="B313">
        <v>63.279998999999997</v>
      </c>
      <c r="C313">
        <v>63.75</v>
      </c>
      <c r="D313">
        <v>63.200001</v>
      </c>
      <c r="E313">
        <v>63.720001000000003</v>
      </c>
      <c r="F313">
        <v>63.720001000000003</v>
      </c>
      <c r="G313">
        <v>1565400</v>
      </c>
      <c r="I313">
        <f t="shared" si="4"/>
        <v>-3.1607143356613354E-2</v>
      </c>
      <c r="J313">
        <v>-3.1607143356613354E-2</v>
      </c>
      <c r="K313">
        <v>0.74133847119591267</v>
      </c>
    </row>
    <row r="314" spans="1:11" x14ac:dyDescent="0.25">
      <c r="A314" s="1">
        <v>43798</v>
      </c>
      <c r="B314">
        <v>63.259998000000003</v>
      </c>
      <c r="C314">
        <v>63.599997999999999</v>
      </c>
      <c r="D314">
        <v>63.220001000000003</v>
      </c>
      <c r="E314">
        <v>63.48</v>
      </c>
      <c r="F314">
        <v>63.48</v>
      </c>
      <c r="G314">
        <v>952800</v>
      </c>
      <c r="I314">
        <f t="shared" si="4"/>
        <v>0.31615713930310319</v>
      </c>
      <c r="J314">
        <v>0.31615713930310319</v>
      </c>
      <c r="K314">
        <v>0.89717643842267769</v>
      </c>
    </row>
    <row r="315" spans="1:11" x14ac:dyDescent="0.25">
      <c r="A315" s="1">
        <v>43801</v>
      </c>
      <c r="B315">
        <v>63.459999000000003</v>
      </c>
      <c r="C315">
        <v>63.560001</v>
      </c>
      <c r="D315">
        <v>62.689999</v>
      </c>
      <c r="E315">
        <v>63.279998999999997</v>
      </c>
      <c r="F315">
        <v>63.279998999999997</v>
      </c>
      <c r="G315">
        <v>1515400</v>
      </c>
      <c r="I315">
        <f t="shared" si="4"/>
        <v>1.4812527809841238</v>
      </c>
      <c r="J315">
        <v>1.4812527809841238</v>
      </c>
      <c r="K315">
        <v>-0.22978819981169987</v>
      </c>
    </row>
    <row r="316" spans="1:11" x14ac:dyDescent="0.25">
      <c r="A316" s="1">
        <v>43802</v>
      </c>
      <c r="B316">
        <v>64.400002000000001</v>
      </c>
      <c r="C316">
        <v>64.629997000000003</v>
      </c>
      <c r="D316">
        <v>63.91</v>
      </c>
      <c r="E316">
        <v>64.589995999999999</v>
      </c>
      <c r="F316">
        <v>64.589995999999999</v>
      </c>
      <c r="G316">
        <v>1648100</v>
      </c>
      <c r="I316">
        <f t="shared" si="4"/>
        <v>1.3509238710893254</v>
      </c>
      <c r="J316">
        <v>1.3509238710893254</v>
      </c>
      <c r="K316">
        <v>-1.1315822037694556</v>
      </c>
    </row>
    <row r="317" spans="1:11" x14ac:dyDescent="0.25">
      <c r="A317" s="1">
        <v>43803</v>
      </c>
      <c r="B317">
        <v>65.269997000000004</v>
      </c>
      <c r="C317">
        <v>65.559997999999993</v>
      </c>
      <c r="D317">
        <v>65.080001999999993</v>
      </c>
      <c r="E317">
        <v>65.290001000000004</v>
      </c>
      <c r="F317">
        <v>65.290001000000004</v>
      </c>
      <c r="G317">
        <v>1123800</v>
      </c>
      <c r="I317">
        <f t="shared" si="4"/>
        <v>-0.16852000161728656</v>
      </c>
      <c r="J317">
        <v>-0.16852000161728656</v>
      </c>
      <c r="K317">
        <v>-0.97235487777711582</v>
      </c>
    </row>
    <row r="318" spans="1:11" x14ac:dyDescent="0.25">
      <c r="A318" s="1">
        <v>43804</v>
      </c>
      <c r="B318">
        <v>65.160004000000001</v>
      </c>
      <c r="C318">
        <v>65.290001000000004</v>
      </c>
      <c r="D318">
        <v>64.800003000000004</v>
      </c>
      <c r="E318">
        <v>65.199996999999996</v>
      </c>
      <c r="F318">
        <v>65.199996999999996</v>
      </c>
      <c r="G318">
        <v>1156400</v>
      </c>
      <c r="I318">
        <f t="shared" si="4"/>
        <v>0.27623079949473084</v>
      </c>
      <c r="J318">
        <v>0.27623079949473084</v>
      </c>
      <c r="K318">
        <v>1.9842508535619499</v>
      </c>
    </row>
    <row r="319" spans="1:11" x14ac:dyDescent="0.25">
      <c r="A319" s="1">
        <v>43805</v>
      </c>
      <c r="B319">
        <v>65.339995999999999</v>
      </c>
      <c r="C319">
        <v>65.470000999999996</v>
      </c>
      <c r="D319">
        <v>65.150002000000001</v>
      </c>
      <c r="E319">
        <v>65.290001000000004</v>
      </c>
      <c r="F319">
        <v>65.290001000000004</v>
      </c>
      <c r="G319">
        <v>999800</v>
      </c>
      <c r="I319">
        <f t="shared" si="4"/>
        <v>0.41323081807350837</v>
      </c>
      <c r="J319">
        <v>0.41323081807350837</v>
      </c>
      <c r="K319">
        <v>-1.0031090262070975E-2</v>
      </c>
    </row>
    <row r="320" spans="1:11" x14ac:dyDescent="0.25">
      <c r="A320" s="1">
        <v>43808</v>
      </c>
      <c r="B320">
        <v>65.610000999999997</v>
      </c>
      <c r="C320">
        <v>66.300003000000004</v>
      </c>
      <c r="D320">
        <v>65.610000999999997</v>
      </c>
      <c r="E320">
        <v>65.930000000000007</v>
      </c>
      <c r="F320">
        <v>65.930000000000007</v>
      </c>
      <c r="G320">
        <v>1323200</v>
      </c>
      <c r="I320">
        <f t="shared" si="4"/>
        <v>1.4631900401891418</v>
      </c>
      <c r="J320">
        <v>1.4631900401891418</v>
      </c>
      <c r="K320">
        <v>0.58174725923011561</v>
      </c>
    </row>
    <row r="321" spans="1:11" x14ac:dyDescent="0.25">
      <c r="A321" s="1">
        <v>43809</v>
      </c>
      <c r="B321">
        <v>66.569999999999993</v>
      </c>
      <c r="C321">
        <v>66.699996999999996</v>
      </c>
      <c r="D321">
        <v>66.040001000000004</v>
      </c>
      <c r="E321">
        <v>66.309997999999993</v>
      </c>
      <c r="F321">
        <v>66.309997999999993</v>
      </c>
      <c r="G321">
        <v>872900</v>
      </c>
      <c r="I321">
        <f t="shared" si="4"/>
        <v>-0.1351915277151822</v>
      </c>
      <c r="J321">
        <v>-0.1351915277151822</v>
      </c>
      <c r="K321">
        <v>-1.6553610057375514</v>
      </c>
    </row>
    <row r="322" spans="1:11" x14ac:dyDescent="0.25">
      <c r="A322" s="1">
        <v>43810</v>
      </c>
      <c r="B322">
        <v>66.480002999999996</v>
      </c>
      <c r="C322">
        <v>66.550003000000004</v>
      </c>
      <c r="D322">
        <v>66.199996999999996</v>
      </c>
      <c r="E322">
        <v>66.540001000000004</v>
      </c>
      <c r="F322">
        <v>66.540001000000004</v>
      </c>
      <c r="G322">
        <v>1375100</v>
      </c>
      <c r="I322">
        <f t="shared" si="4"/>
        <v>0.66184563800337126</v>
      </c>
      <c r="J322">
        <v>0.66184563800337126</v>
      </c>
      <c r="K322">
        <v>-0.55769923268001098</v>
      </c>
    </row>
    <row r="323" spans="1:11" x14ac:dyDescent="0.25">
      <c r="A323" s="1">
        <v>43811</v>
      </c>
      <c r="B323">
        <v>66.919998000000007</v>
      </c>
      <c r="C323">
        <v>67.389999000000003</v>
      </c>
      <c r="D323">
        <v>66.830001999999993</v>
      </c>
      <c r="E323">
        <v>67.319999999999993</v>
      </c>
      <c r="F323">
        <v>67.319999999999993</v>
      </c>
      <c r="G323">
        <v>1152300</v>
      </c>
      <c r="I323">
        <f t="shared" ref="I323:K386" si="5">(B324-B323)/B323*100</f>
        <v>0.71728035616497454</v>
      </c>
      <c r="J323">
        <v>0.71728035616497454</v>
      </c>
      <c r="K323">
        <v>0.92791169572754484</v>
      </c>
    </row>
    <row r="324" spans="1:11" x14ac:dyDescent="0.25">
      <c r="A324" s="1">
        <v>43812</v>
      </c>
      <c r="B324">
        <v>67.400002000000001</v>
      </c>
      <c r="C324">
        <v>67.790001000000004</v>
      </c>
      <c r="D324">
        <v>67.199996999999996</v>
      </c>
      <c r="E324">
        <v>67.569999999999993</v>
      </c>
      <c r="F324">
        <v>67.569999999999993</v>
      </c>
      <c r="G324">
        <v>1019200</v>
      </c>
      <c r="I324">
        <f t="shared" si="5"/>
        <v>1.1869361665597511</v>
      </c>
      <c r="J324">
        <v>1.1869361665597511</v>
      </c>
      <c r="K324">
        <v>-0.10103656998272004</v>
      </c>
    </row>
    <row r="325" spans="1:11" x14ac:dyDescent="0.25">
      <c r="A325" s="1">
        <v>43815</v>
      </c>
      <c r="B325">
        <v>68.199996999999996</v>
      </c>
      <c r="C325">
        <v>68.470000999999996</v>
      </c>
      <c r="D325">
        <v>68</v>
      </c>
      <c r="E325">
        <v>68.25</v>
      </c>
      <c r="F325">
        <v>68.25</v>
      </c>
      <c r="G325">
        <v>1109400</v>
      </c>
      <c r="I325">
        <f t="shared" si="5"/>
        <v>-0.23459825078876834</v>
      </c>
      <c r="J325">
        <v>-0.23459825078876834</v>
      </c>
      <c r="K325">
        <v>1.1225738609195113</v>
      </c>
    </row>
    <row r="326" spans="1:11" x14ac:dyDescent="0.25">
      <c r="A326" s="1">
        <v>43816</v>
      </c>
      <c r="B326">
        <v>68.040001000000004</v>
      </c>
      <c r="C326">
        <v>68.089995999999999</v>
      </c>
      <c r="D326">
        <v>67.690002000000007</v>
      </c>
      <c r="E326">
        <v>67.739998</v>
      </c>
      <c r="F326">
        <v>67.739998</v>
      </c>
      <c r="G326">
        <v>747600</v>
      </c>
      <c r="I326">
        <f t="shared" si="5"/>
        <v>-0.30864050104880286</v>
      </c>
      <c r="J326">
        <v>-0.30864050104880286</v>
      </c>
      <c r="K326">
        <v>-2.1702150649107992</v>
      </c>
    </row>
    <row r="327" spans="1:11" x14ac:dyDescent="0.25">
      <c r="A327" s="1">
        <v>43817</v>
      </c>
      <c r="B327">
        <v>67.830001999999993</v>
      </c>
      <c r="C327">
        <v>67.910004000000001</v>
      </c>
      <c r="D327">
        <v>67.400002000000001</v>
      </c>
      <c r="E327">
        <v>67.699996999999996</v>
      </c>
      <c r="F327">
        <v>67.699996999999996</v>
      </c>
      <c r="G327">
        <v>557700</v>
      </c>
      <c r="I327">
        <f t="shared" si="5"/>
        <v>0.33907709452817042</v>
      </c>
      <c r="J327">
        <v>0.33907709452817042</v>
      </c>
      <c r="K327">
        <v>-3.1281925986505761</v>
      </c>
    </row>
    <row r="328" spans="1:11" x14ac:dyDescent="0.25">
      <c r="A328" s="1">
        <v>43818</v>
      </c>
      <c r="B328">
        <v>68.059997999999993</v>
      </c>
      <c r="C328">
        <v>68.209998999999996</v>
      </c>
      <c r="D328">
        <v>67.819999999999993</v>
      </c>
      <c r="E328">
        <v>67.879997000000003</v>
      </c>
      <c r="F328">
        <v>67.879997000000003</v>
      </c>
      <c r="G328">
        <v>667600</v>
      </c>
      <c r="I328">
        <f t="shared" si="5"/>
        <v>-1.2048193125130466</v>
      </c>
      <c r="J328">
        <v>-1.2048193125130466</v>
      </c>
      <c r="K328">
        <v>0.25326930660047886</v>
      </c>
    </row>
    <row r="329" spans="1:11" x14ac:dyDescent="0.25">
      <c r="A329" s="1">
        <v>43819</v>
      </c>
      <c r="B329">
        <v>67.239998</v>
      </c>
      <c r="C329">
        <v>67.910004000000001</v>
      </c>
      <c r="D329">
        <v>66.919998000000007</v>
      </c>
      <c r="E329">
        <v>67.900002000000001</v>
      </c>
      <c r="F329">
        <v>67.900002000000001</v>
      </c>
      <c r="G329">
        <v>1594400</v>
      </c>
      <c r="I329">
        <f t="shared" si="5"/>
        <v>0.84770972182359838</v>
      </c>
      <c r="J329">
        <v>0.84770972182359838</v>
      </c>
      <c r="K329">
        <v>1.0736810526315828</v>
      </c>
    </row>
    <row r="330" spans="1:11" x14ac:dyDescent="0.25">
      <c r="A330" s="1">
        <v>43822</v>
      </c>
      <c r="B330">
        <v>67.809997999999993</v>
      </c>
      <c r="C330">
        <v>68.169998000000007</v>
      </c>
      <c r="D330">
        <v>67.599997999999999</v>
      </c>
      <c r="E330">
        <v>68.080001999999993</v>
      </c>
      <c r="F330">
        <v>68.080001999999993</v>
      </c>
      <c r="G330">
        <v>601400</v>
      </c>
      <c r="I330">
        <f t="shared" si="5"/>
        <v>0.25070786759203756</v>
      </c>
      <c r="J330">
        <v>0.25070786759203756</v>
      </c>
      <c r="K330">
        <v>1.6975682679931734</v>
      </c>
    </row>
    <row r="331" spans="1:11" x14ac:dyDescent="0.25">
      <c r="A331" s="1">
        <v>43823</v>
      </c>
      <c r="B331">
        <v>67.980002999999996</v>
      </c>
      <c r="C331">
        <v>68</v>
      </c>
      <c r="D331">
        <v>67.760002</v>
      </c>
      <c r="E331">
        <v>67.760002</v>
      </c>
      <c r="F331">
        <v>67.760002</v>
      </c>
      <c r="G331">
        <v>264500</v>
      </c>
      <c r="I331">
        <f t="shared" si="5"/>
        <v>2.9416003409125469E-2</v>
      </c>
      <c r="J331">
        <v>2.9416003409125469E-2</v>
      </c>
      <c r="K331">
        <v>-1.1776773952344626</v>
      </c>
    </row>
    <row r="332" spans="1:11" x14ac:dyDescent="0.25">
      <c r="A332" s="1">
        <v>43825</v>
      </c>
      <c r="B332">
        <v>68</v>
      </c>
      <c r="C332">
        <v>68.029999000000004</v>
      </c>
      <c r="D332">
        <v>67.849997999999999</v>
      </c>
      <c r="E332">
        <v>68.019997000000004</v>
      </c>
      <c r="F332">
        <v>68.019997000000004</v>
      </c>
      <c r="G332">
        <v>518000</v>
      </c>
      <c r="I332">
        <f t="shared" si="5"/>
        <v>4.411617647059362E-2</v>
      </c>
      <c r="J332">
        <v>4.411617647059362E-2</v>
      </c>
      <c r="K332">
        <v>0.1865284974093335</v>
      </c>
    </row>
    <row r="333" spans="1:11" x14ac:dyDescent="0.25">
      <c r="A333" s="1">
        <v>43826</v>
      </c>
      <c r="B333">
        <v>68.029999000000004</v>
      </c>
      <c r="C333">
        <v>68.099997999999999</v>
      </c>
      <c r="D333">
        <v>67.730002999999996</v>
      </c>
      <c r="E333">
        <v>67.779999000000004</v>
      </c>
      <c r="F333">
        <v>67.779999000000004</v>
      </c>
      <c r="G333">
        <v>351100</v>
      </c>
      <c r="I333">
        <f t="shared" si="5"/>
        <v>-0.36748493851954928</v>
      </c>
      <c r="J333">
        <v>-0.36748493851954928</v>
      </c>
      <c r="K333">
        <v>1.1067438973934558</v>
      </c>
    </row>
    <row r="334" spans="1:11" x14ac:dyDescent="0.25">
      <c r="A334" s="1">
        <v>43829</v>
      </c>
      <c r="B334">
        <v>67.779999000000004</v>
      </c>
      <c r="C334">
        <v>67.790001000000004</v>
      </c>
      <c r="D334">
        <v>67.25</v>
      </c>
      <c r="E334">
        <v>67.720000999999996</v>
      </c>
      <c r="F334">
        <v>67.720000999999996</v>
      </c>
      <c r="G334">
        <v>993900</v>
      </c>
      <c r="I334">
        <f t="shared" si="5"/>
        <v>-8.8518738396569346E-2</v>
      </c>
      <c r="J334">
        <v>-8.8518738396569346E-2</v>
      </c>
      <c r="K334">
        <v>0.70588439897698918</v>
      </c>
    </row>
    <row r="335" spans="1:11" x14ac:dyDescent="0.25">
      <c r="A335" s="1">
        <v>43830</v>
      </c>
      <c r="B335">
        <v>67.720000999999996</v>
      </c>
      <c r="C335">
        <v>68.029999000000004</v>
      </c>
      <c r="D335">
        <v>67.510002</v>
      </c>
      <c r="E335">
        <v>68</v>
      </c>
      <c r="F335">
        <v>68</v>
      </c>
      <c r="G335">
        <v>549700</v>
      </c>
      <c r="I335">
        <f t="shared" si="5"/>
        <v>0.85647074931379208</v>
      </c>
      <c r="J335">
        <v>0.85647074931379208</v>
      </c>
      <c r="K335">
        <v>1.0767959960016997</v>
      </c>
    </row>
    <row r="336" spans="1:11" x14ac:dyDescent="0.25">
      <c r="A336" s="1">
        <v>43832</v>
      </c>
      <c r="B336">
        <v>68.300003000000004</v>
      </c>
      <c r="C336">
        <v>69.059997999999993</v>
      </c>
      <c r="D336">
        <v>68.279999000000004</v>
      </c>
      <c r="E336">
        <v>69.059997999999993</v>
      </c>
      <c r="F336">
        <v>69.059997999999993</v>
      </c>
      <c r="G336">
        <v>856500</v>
      </c>
      <c r="I336">
        <f t="shared" si="5"/>
        <v>0.29282136341926107</v>
      </c>
      <c r="J336">
        <v>0.29282136341926107</v>
      </c>
      <c r="K336">
        <v>-1.5879417085427068</v>
      </c>
    </row>
    <row r="337" spans="1:11" x14ac:dyDescent="0.25">
      <c r="A337" s="1">
        <v>43833</v>
      </c>
      <c r="B337">
        <v>68.5</v>
      </c>
      <c r="C337">
        <v>68.650002000000001</v>
      </c>
      <c r="D337">
        <v>67.959998999999996</v>
      </c>
      <c r="E337">
        <v>68.080001999999993</v>
      </c>
      <c r="F337">
        <v>68.080001999999993</v>
      </c>
      <c r="G337">
        <v>518600</v>
      </c>
      <c r="I337">
        <f t="shared" si="5"/>
        <v>-0.36496350364963503</v>
      </c>
      <c r="J337">
        <v>-0.36496350364963503</v>
      </c>
      <c r="K337">
        <v>-1.0206291058141212E-2</v>
      </c>
    </row>
    <row r="338" spans="1:11" x14ac:dyDescent="0.25">
      <c r="A338" s="1">
        <v>43836</v>
      </c>
      <c r="B338">
        <v>68.25</v>
      </c>
      <c r="C338">
        <v>69.199996999999996</v>
      </c>
      <c r="D338">
        <v>68.220000999999996</v>
      </c>
      <c r="E338">
        <v>69.110000999999997</v>
      </c>
      <c r="F338">
        <v>69.110000999999997</v>
      </c>
      <c r="G338">
        <v>755500</v>
      </c>
      <c r="I338">
        <f t="shared" si="5"/>
        <v>3.3113582417582417</v>
      </c>
      <c r="J338">
        <v>3.3113582417582417</v>
      </c>
      <c r="K338">
        <v>3.3806525020670977</v>
      </c>
    </row>
    <row r="339" spans="1:11" x14ac:dyDescent="0.25">
      <c r="A339" s="1">
        <v>43837</v>
      </c>
      <c r="B339">
        <v>70.510002</v>
      </c>
      <c r="C339">
        <v>70.580001999999993</v>
      </c>
      <c r="D339">
        <v>69.809997999999993</v>
      </c>
      <c r="E339">
        <v>70.199996999999996</v>
      </c>
      <c r="F339">
        <v>70.199996999999996</v>
      </c>
      <c r="G339">
        <v>1316200</v>
      </c>
      <c r="I339">
        <f t="shared" si="5"/>
        <v>0.41129058541227065</v>
      </c>
      <c r="J339">
        <v>0.41129058541227065</v>
      </c>
      <c r="K339">
        <v>0.53349238753712691</v>
      </c>
    </row>
    <row r="340" spans="1:11" x14ac:dyDescent="0.25">
      <c r="A340" s="1">
        <v>43838</v>
      </c>
      <c r="B340">
        <v>70.800003000000004</v>
      </c>
      <c r="C340">
        <v>71.120002999999997</v>
      </c>
      <c r="D340">
        <v>70.370002999999997</v>
      </c>
      <c r="E340">
        <v>70.459998999999996</v>
      </c>
      <c r="F340">
        <v>70.459998999999996</v>
      </c>
      <c r="G340">
        <v>1640200</v>
      </c>
      <c r="I340">
        <f t="shared" si="5"/>
        <v>0.84745617878010082</v>
      </c>
      <c r="J340">
        <v>0.84745617878010082</v>
      </c>
      <c r="K340">
        <v>-0.87460591834501256</v>
      </c>
    </row>
    <row r="341" spans="1:11" x14ac:dyDescent="0.25">
      <c r="A341" s="1">
        <v>43839</v>
      </c>
      <c r="B341">
        <v>71.400002000000001</v>
      </c>
      <c r="C341">
        <v>71.660004000000001</v>
      </c>
      <c r="D341">
        <v>70.589995999999999</v>
      </c>
      <c r="E341">
        <v>71.029999000000004</v>
      </c>
      <c r="F341">
        <v>71.029999000000004</v>
      </c>
      <c r="G341">
        <v>2377300</v>
      </c>
      <c r="I341">
        <f t="shared" si="5"/>
        <v>8.4029409410934799E-2</v>
      </c>
      <c r="J341">
        <v>8.4029409410934799E-2</v>
      </c>
      <c r="K341">
        <v>-2.012498205239468</v>
      </c>
    </row>
    <row r="342" spans="1:11" x14ac:dyDescent="0.25">
      <c r="A342" s="1">
        <v>43840</v>
      </c>
      <c r="B342">
        <v>71.459998999999996</v>
      </c>
      <c r="C342">
        <v>71.459998999999996</v>
      </c>
      <c r="D342">
        <v>70.739998</v>
      </c>
      <c r="E342">
        <v>70.860000999999997</v>
      </c>
      <c r="F342">
        <v>70.860000999999997</v>
      </c>
      <c r="G342">
        <v>1120500</v>
      </c>
      <c r="I342">
        <f t="shared" si="5"/>
        <v>-9.7956900335239558E-2</v>
      </c>
      <c r="J342">
        <v>-9.7956900335239558E-2</v>
      </c>
      <c r="K342">
        <v>1.7300759502256604</v>
      </c>
    </row>
    <row r="343" spans="1:11" x14ac:dyDescent="0.25">
      <c r="A343" s="1">
        <v>43843</v>
      </c>
      <c r="B343">
        <v>71.389999000000003</v>
      </c>
      <c r="C343">
        <v>71.699996999999996</v>
      </c>
      <c r="D343">
        <v>71.080001999999993</v>
      </c>
      <c r="E343">
        <v>71.639999000000003</v>
      </c>
      <c r="F343">
        <v>71.639999000000003</v>
      </c>
      <c r="G343">
        <v>1272300</v>
      </c>
      <c r="I343">
        <f t="shared" si="5"/>
        <v>2.1711766657960081</v>
      </c>
      <c r="J343">
        <v>2.1711766657960081</v>
      </c>
      <c r="K343">
        <v>3.5206294325023495</v>
      </c>
    </row>
    <row r="344" spans="1:11" x14ac:dyDescent="0.25">
      <c r="A344" s="1">
        <v>43844</v>
      </c>
      <c r="B344">
        <v>72.940002000000007</v>
      </c>
      <c r="C344">
        <v>72.949996999999996</v>
      </c>
      <c r="D344">
        <v>72.010002</v>
      </c>
      <c r="E344">
        <v>72.470000999999996</v>
      </c>
      <c r="F344">
        <v>72.470000999999996</v>
      </c>
      <c r="G344">
        <v>1940800</v>
      </c>
      <c r="I344">
        <f t="shared" si="5"/>
        <v>-1.8371318388502478</v>
      </c>
      <c r="J344">
        <v>-1.8371318388502478</v>
      </c>
      <c r="K344">
        <v>0.10567874361336022</v>
      </c>
    </row>
    <row r="345" spans="1:11" x14ac:dyDescent="0.25">
      <c r="A345" s="1">
        <v>43845</v>
      </c>
      <c r="B345">
        <v>71.599997999999999</v>
      </c>
      <c r="C345">
        <v>72.120002999999997</v>
      </c>
      <c r="D345">
        <v>71.449996999999996</v>
      </c>
      <c r="E345">
        <v>71.599997999999999</v>
      </c>
      <c r="F345">
        <v>71.599997999999999</v>
      </c>
      <c r="G345">
        <v>1085900</v>
      </c>
      <c r="I345">
        <f t="shared" si="5"/>
        <v>0.87989527597472428</v>
      </c>
      <c r="J345">
        <v>0.87989527597472428</v>
      </c>
      <c r="K345">
        <v>0.7485662403617922</v>
      </c>
    </row>
    <row r="346" spans="1:11" x14ac:dyDescent="0.25">
      <c r="A346" s="1">
        <v>43846</v>
      </c>
      <c r="B346">
        <v>72.230002999999996</v>
      </c>
      <c r="C346">
        <v>72.720000999999996</v>
      </c>
      <c r="D346">
        <v>72.199996999999996</v>
      </c>
      <c r="E346">
        <v>72.620002999999997</v>
      </c>
      <c r="F346">
        <v>72.620002999999997</v>
      </c>
      <c r="G346">
        <v>1158900</v>
      </c>
      <c r="I346">
        <f t="shared" si="5"/>
        <v>0.67838568413184186</v>
      </c>
      <c r="J346">
        <v>0.67838568413184186</v>
      </c>
      <c r="K346">
        <v>-1.0192407786461921</v>
      </c>
    </row>
    <row r="347" spans="1:11" x14ac:dyDescent="0.25">
      <c r="A347" s="1">
        <v>43847</v>
      </c>
      <c r="B347">
        <v>72.720000999999996</v>
      </c>
      <c r="C347">
        <v>72.720000999999996</v>
      </c>
      <c r="D347">
        <v>72.160004000000001</v>
      </c>
      <c r="E347">
        <v>72.480002999999996</v>
      </c>
      <c r="F347">
        <v>72.480002999999996</v>
      </c>
      <c r="G347">
        <v>780500</v>
      </c>
      <c r="I347">
        <f t="shared" si="5"/>
        <v>-0.30253162400258538</v>
      </c>
      <c r="J347">
        <v>-0.30253162400258538</v>
      </c>
      <c r="K347">
        <v>-1.6264102925065853</v>
      </c>
    </row>
    <row r="348" spans="1:11" x14ac:dyDescent="0.25">
      <c r="A348" s="1">
        <v>43851</v>
      </c>
      <c r="B348">
        <v>72.5</v>
      </c>
      <c r="C348">
        <v>72.5</v>
      </c>
      <c r="D348">
        <v>72.110000999999997</v>
      </c>
      <c r="E348">
        <v>72.129997000000003</v>
      </c>
      <c r="F348">
        <v>72.129997000000003</v>
      </c>
      <c r="G348">
        <v>967200</v>
      </c>
      <c r="I348">
        <f t="shared" si="5"/>
        <v>9.6551724137921624E-2</v>
      </c>
      <c r="J348">
        <v>9.6551724137921624E-2</v>
      </c>
      <c r="K348">
        <v>-3.4142026666581624</v>
      </c>
    </row>
    <row r="349" spans="1:11" x14ac:dyDescent="0.25">
      <c r="A349" s="1">
        <v>43852</v>
      </c>
      <c r="B349">
        <v>72.569999999999993</v>
      </c>
      <c r="C349">
        <v>72.680000000000007</v>
      </c>
      <c r="D349">
        <v>72.169998000000007</v>
      </c>
      <c r="E349">
        <v>72.379997000000003</v>
      </c>
      <c r="F349">
        <v>72.379997000000003</v>
      </c>
      <c r="G349">
        <v>760800</v>
      </c>
      <c r="I349">
        <f t="shared" si="5"/>
        <v>0.24803637866888084</v>
      </c>
      <c r="J349">
        <v>0.24803637866888084</v>
      </c>
      <c r="K349">
        <v>-0.41527700551169155</v>
      </c>
    </row>
    <row r="350" spans="1:11" x14ac:dyDescent="0.25">
      <c r="A350" s="1">
        <v>43853</v>
      </c>
      <c r="B350">
        <v>72.75</v>
      </c>
      <c r="C350">
        <v>72.75</v>
      </c>
      <c r="D350">
        <v>72.019997000000004</v>
      </c>
      <c r="E350">
        <v>72.589995999999999</v>
      </c>
      <c r="F350">
        <v>72.589995999999999</v>
      </c>
      <c r="G350">
        <v>579700</v>
      </c>
      <c r="I350">
        <f t="shared" si="5"/>
        <v>-0.15120412371133596</v>
      </c>
      <c r="J350">
        <v>-0.15120412371133596</v>
      </c>
      <c r="K350">
        <v>1.4137500000000032</v>
      </c>
    </row>
    <row r="351" spans="1:11" x14ac:dyDescent="0.25">
      <c r="A351" s="1">
        <v>43854</v>
      </c>
      <c r="B351">
        <v>72.639999000000003</v>
      </c>
      <c r="C351">
        <v>72.680000000000007</v>
      </c>
      <c r="D351">
        <v>71.480002999999996</v>
      </c>
      <c r="E351">
        <v>71.879997000000003</v>
      </c>
      <c r="F351">
        <v>71.879997000000003</v>
      </c>
      <c r="G351">
        <v>678300</v>
      </c>
      <c r="I351">
        <f t="shared" si="5"/>
        <v>-1.6519782716406646</v>
      </c>
      <c r="J351">
        <v>-1.6519782716406646</v>
      </c>
      <c r="K351">
        <v>0.89258751271274528</v>
      </c>
    </row>
    <row r="352" spans="1:11" x14ac:dyDescent="0.25">
      <c r="A352" s="1">
        <v>43857</v>
      </c>
      <c r="B352">
        <v>71.440002000000007</v>
      </c>
      <c r="C352">
        <v>71.699996999999996</v>
      </c>
      <c r="D352">
        <v>71.150002000000001</v>
      </c>
      <c r="E352">
        <v>71.309997999999993</v>
      </c>
      <c r="F352">
        <v>71.309997999999993</v>
      </c>
      <c r="G352">
        <v>1267300</v>
      </c>
      <c r="I352">
        <f t="shared" si="5"/>
        <v>0.36393476024817201</v>
      </c>
      <c r="J352">
        <v>0.36393476024817201</v>
      </c>
      <c r="K352">
        <v>-0.51689464248300099</v>
      </c>
    </row>
    <row r="353" spans="1:11" x14ac:dyDescent="0.25">
      <c r="A353" s="1">
        <v>43858</v>
      </c>
      <c r="B353">
        <v>71.699996999999996</v>
      </c>
      <c r="C353">
        <v>72.209998999999996</v>
      </c>
      <c r="D353">
        <v>71.349997999999999</v>
      </c>
      <c r="E353">
        <v>72.019997000000004</v>
      </c>
      <c r="F353">
        <v>72.019997000000004</v>
      </c>
      <c r="G353">
        <v>812600</v>
      </c>
      <c r="I353">
        <f t="shared" si="5"/>
        <v>0.27894701306612946</v>
      </c>
      <c r="J353">
        <v>0.27894701306612946</v>
      </c>
      <c r="K353">
        <v>0.16986210691723086</v>
      </c>
    </row>
    <row r="354" spans="1:11" x14ac:dyDescent="0.25">
      <c r="A354" s="1">
        <v>43859</v>
      </c>
      <c r="B354">
        <v>71.900002000000001</v>
      </c>
      <c r="C354">
        <v>72.019997000000004</v>
      </c>
      <c r="D354">
        <v>71.650002000000001</v>
      </c>
      <c r="E354">
        <v>71.800003000000004</v>
      </c>
      <c r="F354">
        <v>71.800003000000004</v>
      </c>
      <c r="G354">
        <v>613000</v>
      </c>
      <c r="I354">
        <f t="shared" si="5"/>
        <v>-1.7663490468331247</v>
      </c>
      <c r="J354">
        <v>-1.7663490468331247</v>
      </c>
      <c r="K354">
        <v>-0.31920199501246205</v>
      </c>
    </row>
    <row r="355" spans="1:11" x14ac:dyDescent="0.25">
      <c r="A355" s="1">
        <v>43860</v>
      </c>
      <c r="B355">
        <v>70.629997000000003</v>
      </c>
      <c r="C355">
        <v>71.309997999999993</v>
      </c>
      <c r="D355">
        <v>70.209998999999996</v>
      </c>
      <c r="E355">
        <v>71.139999000000003</v>
      </c>
      <c r="F355">
        <v>71.139999000000003</v>
      </c>
      <c r="G355">
        <v>870900</v>
      </c>
      <c r="I355">
        <f t="shared" si="5"/>
        <v>0.50969986590824412</v>
      </c>
      <c r="J355">
        <v>0.50969986590824412</v>
      </c>
      <c r="K355">
        <v>1.4710317222055376</v>
      </c>
    </row>
    <row r="356" spans="1:11" x14ac:dyDescent="0.25">
      <c r="A356" s="1">
        <v>43861</v>
      </c>
      <c r="B356">
        <v>70.989998</v>
      </c>
      <c r="C356">
        <v>70.989998</v>
      </c>
      <c r="D356">
        <v>69.910004000000001</v>
      </c>
      <c r="E356">
        <v>70.180000000000007</v>
      </c>
      <c r="F356">
        <v>70.180000000000007</v>
      </c>
      <c r="G356">
        <v>957400</v>
      </c>
      <c r="I356">
        <f t="shared" si="5"/>
        <v>-0.98605017568812481</v>
      </c>
      <c r="J356">
        <v>-0.98605017568812481</v>
      </c>
      <c r="K356">
        <v>3.0571971783590293</v>
      </c>
    </row>
    <row r="357" spans="1:11" x14ac:dyDescent="0.25">
      <c r="A357" s="1">
        <v>43864</v>
      </c>
      <c r="B357">
        <v>70.290001000000004</v>
      </c>
      <c r="C357">
        <v>70.900002000000001</v>
      </c>
      <c r="D357">
        <v>70.25</v>
      </c>
      <c r="E357">
        <v>70.480002999999996</v>
      </c>
      <c r="F357">
        <v>70.480002999999996</v>
      </c>
      <c r="G357">
        <v>1811100</v>
      </c>
      <c r="I357">
        <f t="shared" si="5"/>
        <v>2.6746293544653712</v>
      </c>
      <c r="J357">
        <v>2.6746293544653712</v>
      </c>
      <c r="K357">
        <v>-0.4784688995215311</v>
      </c>
    </row>
    <row r="358" spans="1:11" x14ac:dyDescent="0.25">
      <c r="A358" s="1">
        <v>43865</v>
      </c>
      <c r="B358">
        <v>72.169998000000007</v>
      </c>
      <c r="C358">
        <v>73.860000999999997</v>
      </c>
      <c r="D358">
        <v>71.160004000000001</v>
      </c>
      <c r="E358">
        <v>73</v>
      </c>
      <c r="F358">
        <v>73</v>
      </c>
      <c r="G358">
        <v>1578700</v>
      </c>
      <c r="I358">
        <f t="shared" si="5"/>
        <v>-2.0922738559588239</v>
      </c>
      <c r="J358">
        <v>-2.0922738559588239</v>
      </c>
      <c r="K358">
        <v>0.74999903846154203</v>
      </c>
    </row>
    <row r="359" spans="1:11" x14ac:dyDescent="0.25">
      <c r="A359" s="1">
        <v>43866</v>
      </c>
      <c r="B359">
        <v>70.660004000000001</v>
      </c>
      <c r="C359">
        <v>71.059997999999993</v>
      </c>
      <c r="D359">
        <v>70.349997999999999</v>
      </c>
      <c r="E359">
        <v>70.510002</v>
      </c>
      <c r="F359">
        <v>70.510002</v>
      </c>
      <c r="G359">
        <v>1799000</v>
      </c>
      <c r="I359">
        <f t="shared" si="5"/>
        <v>0.43871636350317167</v>
      </c>
      <c r="J359">
        <v>0.43871636350317167</v>
      </c>
      <c r="K359">
        <v>-0.18133518019980546</v>
      </c>
    </row>
    <row r="360" spans="1:11" x14ac:dyDescent="0.25">
      <c r="A360" s="1">
        <v>43867</v>
      </c>
      <c r="B360">
        <v>70.970000999999996</v>
      </c>
      <c r="C360">
        <v>71.550003000000004</v>
      </c>
      <c r="D360">
        <v>70.970000999999996</v>
      </c>
      <c r="E360">
        <v>71.550003000000004</v>
      </c>
      <c r="F360">
        <v>71.550003000000004</v>
      </c>
      <c r="G360">
        <v>662600</v>
      </c>
      <c r="I360">
        <f t="shared" si="5"/>
        <v>4.2269972632526326E-2</v>
      </c>
      <c r="J360">
        <v>4.2269972632526326E-2</v>
      </c>
      <c r="K360">
        <v>-1.9600297145053867</v>
      </c>
    </row>
    <row r="361" spans="1:11" x14ac:dyDescent="0.25">
      <c r="A361" s="1">
        <v>43868</v>
      </c>
      <c r="B361">
        <v>71</v>
      </c>
      <c r="C361">
        <v>71.25</v>
      </c>
      <c r="D361">
        <v>69.709998999999996</v>
      </c>
      <c r="E361">
        <v>70.089995999999999</v>
      </c>
      <c r="F361">
        <v>70.089995999999999</v>
      </c>
      <c r="G361">
        <v>1462400</v>
      </c>
      <c r="I361">
        <f t="shared" si="5"/>
        <v>-1.2253563380281647</v>
      </c>
      <c r="J361">
        <v>-1.2253563380281647</v>
      </c>
      <c r="K361">
        <v>1.394577712165219</v>
      </c>
    </row>
    <row r="362" spans="1:11" x14ac:dyDescent="0.25">
      <c r="A362" s="1">
        <v>43871</v>
      </c>
      <c r="B362">
        <v>70.129997000000003</v>
      </c>
      <c r="C362">
        <v>70.209998999999996</v>
      </c>
      <c r="D362">
        <v>69.629997000000003</v>
      </c>
      <c r="E362">
        <v>70.169998000000007</v>
      </c>
      <c r="F362">
        <v>70.169998000000007</v>
      </c>
      <c r="G362">
        <v>929300</v>
      </c>
      <c r="I362">
        <f t="shared" si="5"/>
        <v>0.71296167316248427</v>
      </c>
      <c r="J362">
        <v>0.71296167316248427</v>
      </c>
      <c r="K362">
        <v>-0.47128786696847291</v>
      </c>
    </row>
    <row r="363" spans="1:11" x14ac:dyDescent="0.25">
      <c r="A363" s="1">
        <v>43872</v>
      </c>
      <c r="B363">
        <v>70.629997000000003</v>
      </c>
      <c r="C363">
        <v>70.849997999999999</v>
      </c>
      <c r="D363">
        <v>70.190002000000007</v>
      </c>
      <c r="E363">
        <v>70.319999999999993</v>
      </c>
      <c r="F363">
        <v>70.319999999999993</v>
      </c>
      <c r="G363">
        <v>852000</v>
      </c>
      <c r="I363">
        <f t="shared" si="5"/>
        <v>-0.46721508426511638</v>
      </c>
      <c r="J363">
        <v>-0.46721508426511638</v>
      </c>
      <c r="K363">
        <v>-0.81175490495491509</v>
      </c>
    </row>
    <row r="364" spans="1:11" x14ac:dyDescent="0.25">
      <c r="A364" s="1">
        <v>43873</v>
      </c>
      <c r="B364">
        <v>70.300003000000004</v>
      </c>
      <c r="C364">
        <v>70.790001000000004</v>
      </c>
      <c r="D364">
        <v>70.300003000000004</v>
      </c>
      <c r="E364">
        <v>70.769997000000004</v>
      </c>
      <c r="F364">
        <v>70.769997000000004</v>
      </c>
      <c r="G364">
        <v>587900</v>
      </c>
      <c r="I364">
        <f t="shared" si="5"/>
        <v>-0.54054762984860327</v>
      </c>
      <c r="J364">
        <v>-0.54054762984860327</v>
      </c>
      <c r="K364">
        <v>-1.4029637704887417</v>
      </c>
    </row>
    <row r="365" spans="1:11" x14ac:dyDescent="0.25">
      <c r="A365" s="1">
        <v>43874</v>
      </c>
      <c r="B365">
        <v>69.919998000000007</v>
      </c>
      <c r="C365">
        <v>69.919998000000007</v>
      </c>
      <c r="D365">
        <v>69.510002</v>
      </c>
      <c r="E365">
        <v>69.599997999999999</v>
      </c>
      <c r="F365">
        <v>69.599997999999999</v>
      </c>
      <c r="G365">
        <v>910300</v>
      </c>
      <c r="I365">
        <f t="shared" si="5"/>
        <v>-0.62928348481933638</v>
      </c>
      <c r="J365">
        <v>-0.62928348481933638</v>
      </c>
      <c r="K365">
        <v>-0.108696643538435</v>
      </c>
    </row>
    <row r="366" spans="1:11" x14ac:dyDescent="0.25">
      <c r="A366" s="1">
        <v>43875</v>
      </c>
      <c r="B366">
        <v>69.480002999999996</v>
      </c>
      <c r="C366">
        <v>69.529999000000004</v>
      </c>
      <c r="D366">
        <v>68.459998999999996</v>
      </c>
      <c r="E366">
        <v>68.830001999999993</v>
      </c>
      <c r="F366">
        <v>68.830001999999993</v>
      </c>
      <c r="G366">
        <v>1485200</v>
      </c>
      <c r="I366">
        <f t="shared" si="5"/>
        <v>-4.4041520838736723</v>
      </c>
      <c r="J366">
        <v>-4.4041520838736723</v>
      </c>
      <c r="K366">
        <v>-0.88040264637066867</v>
      </c>
    </row>
    <row r="367" spans="1:11" x14ac:dyDescent="0.25">
      <c r="A367" s="1">
        <v>43879</v>
      </c>
      <c r="B367">
        <v>66.419998000000007</v>
      </c>
      <c r="C367">
        <v>67.089995999999999</v>
      </c>
      <c r="D367">
        <v>66.099997999999999</v>
      </c>
      <c r="E367">
        <v>66.639999000000003</v>
      </c>
      <c r="F367">
        <v>66.639999000000003</v>
      </c>
      <c r="G367">
        <v>2345700</v>
      </c>
      <c r="I367">
        <f t="shared" si="5"/>
        <v>0.81300966013276521</v>
      </c>
      <c r="J367">
        <v>0.81300966013276521</v>
      </c>
      <c r="K367">
        <v>0.86826649306186809</v>
      </c>
    </row>
    <row r="368" spans="1:11" x14ac:dyDescent="0.25">
      <c r="A368" s="1">
        <v>43880</v>
      </c>
      <c r="B368">
        <v>66.959998999999996</v>
      </c>
      <c r="C368">
        <v>67.370002999999997</v>
      </c>
      <c r="D368">
        <v>66.870002999999997</v>
      </c>
      <c r="E368">
        <v>67.069999999999993</v>
      </c>
      <c r="F368">
        <v>67.069999999999993</v>
      </c>
      <c r="G368">
        <v>1234900</v>
      </c>
      <c r="I368">
        <f t="shared" si="5"/>
        <v>-7.46639796096705E-2</v>
      </c>
      <c r="J368">
        <v>-7.46639796096705E-2</v>
      </c>
      <c r="K368">
        <v>-1.07845750469971</v>
      </c>
    </row>
    <row r="369" spans="1:11" x14ac:dyDescent="0.25">
      <c r="A369" s="1">
        <v>43881</v>
      </c>
      <c r="B369">
        <v>66.910004000000001</v>
      </c>
      <c r="C369">
        <v>67.169998000000007</v>
      </c>
      <c r="D369">
        <v>66.029999000000004</v>
      </c>
      <c r="E369">
        <v>66.739998</v>
      </c>
      <c r="F369">
        <v>66.739998</v>
      </c>
      <c r="G369">
        <v>1326100</v>
      </c>
      <c r="I369">
        <f t="shared" si="5"/>
        <v>5.9771331055361324E-2</v>
      </c>
      <c r="J369">
        <v>5.9771331055361324E-2</v>
      </c>
      <c r="K369">
        <v>-1.2902590130948381</v>
      </c>
    </row>
    <row r="370" spans="1:11" x14ac:dyDescent="0.25">
      <c r="A370" s="1">
        <v>43882</v>
      </c>
      <c r="B370">
        <v>66.949996999999996</v>
      </c>
      <c r="C370">
        <v>67</v>
      </c>
      <c r="D370">
        <v>65.75</v>
      </c>
      <c r="E370">
        <v>65.940002000000007</v>
      </c>
      <c r="F370">
        <v>65.940002000000007</v>
      </c>
      <c r="G370">
        <v>906900</v>
      </c>
      <c r="I370">
        <f t="shared" si="5"/>
        <v>-4.4062690547992052</v>
      </c>
      <c r="J370">
        <v>-4.4062690547992052</v>
      </c>
      <c r="K370">
        <v>0.48636740325529615</v>
      </c>
    </row>
    <row r="371" spans="1:11" x14ac:dyDescent="0.25">
      <c r="A371" s="1">
        <v>43885</v>
      </c>
      <c r="B371">
        <v>64</v>
      </c>
      <c r="C371">
        <v>64.580001999999993</v>
      </c>
      <c r="D371">
        <v>63.509998000000003</v>
      </c>
      <c r="E371">
        <v>63.93</v>
      </c>
      <c r="F371">
        <v>63.93</v>
      </c>
      <c r="G371">
        <v>1413800</v>
      </c>
      <c r="I371">
        <f t="shared" si="5"/>
        <v>1.953125</v>
      </c>
      <c r="J371">
        <v>1.953125</v>
      </c>
      <c r="K371">
        <v>-2.7125088779370654</v>
      </c>
    </row>
    <row r="372" spans="1:11" x14ac:dyDescent="0.25">
      <c r="A372" s="1">
        <v>43886</v>
      </c>
      <c r="B372">
        <v>65.25</v>
      </c>
      <c r="C372">
        <v>65.5</v>
      </c>
      <c r="D372">
        <v>63.130001</v>
      </c>
      <c r="E372">
        <v>63.580002</v>
      </c>
      <c r="F372">
        <v>63.580002</v>
      </c>
      <c r="G372">
        <v>2226400</v>
      </c>
      <c r="I372">
        <f t="shared" si="5"/>
        <v>-1.3639831417624568</v>
      </c>
      <c r="J372">
        <v>-1.3639831417624568</v>
      </c>
      <c r="K372">
        <v>0.3316749482273621</v>
      </c>
    </row>
    <row r="373" spans="1:11" x14ac:dyDescent="0.25">
      <c r="A373" s="1">
        <v>43887</v>
      </c>
      <c r="B373">
        <v>64.360000999999997</v>
      </c>
      <c r="C373">
        <v>64.830001999999993</v>
      </c>
      <c r="D373">
        <v>63.779998999999997</v>
      </c>
      <c r="E373">
        <v>63.939999</v>
      </c>
      <c r="F373">
        <v>63.939999</v>
      </c>
      <c r="G373">
        <v>1553400</v>
      </c>
      <c r="I373">
        <f t="shared" si="5"/>
        <v>-3.8067137382424843</v>
      </c>
      <c r="J373">
        <v>-3.8067137382424843</v>
      </c>
      <c r="K373">
        <v>3.2024782065347632</v>
      </c>
    </row>
    <row r="374" spans="1:11" x14ac:dyDescent="0.25">
      <c r="A374" s="1">
        <v>43888</v>
      </c>
      <c r="B374">
        <v>61.91</v>
      </c>
      <c r="C374">
        <v>62.720001000000003</v>
      </c>
      <c r="D374">
        <v>60.880001</v>
      </c>
      <c r="E374">
        <v>60.889999000000003</v>
      </c>
      <c r="F374">
        <v>60.889999000000003</v>
      </c>
      <c r="G374">
        <v>2006000</v>
      </c>
      <c r="I374">
        <f t="shared" si="5"/>
        <v>-3.9088967856565979</v>
      </c>
      <c r="J374">
        <v>-3.9088967856565979</v>
      </c>
      <c r="K374">
        <v>3.1031010389769556</v>
      </c>
    </row>
    <row r="375" spans="1:11" x14ac:dyDescent="0.25">
      <c r="A375" s="1">
        <v>43889</v>
      </c>
      <c r="B375">
        <v>59.490001999999997</v>
      </c>
      <c r="C375">
        <v>62.459999000000003</v>
      </c>
      <c r="D375">
        <v>59.349997999999999</v>
      </c>
      <c r="E375">
        <v>62.200001</v>
      </c>
      <c r="F375">
        <v>62.200001</v>
      </c>
      <c r="G375">
        <v>2722600</v>
      </c>
      <c r="I375">
        <f t="shared" si="5"/>
        <v>6.9087171992362721</v>
      </c>
      <c r="J375">
        <v>6.9087171992362721</v>
      </c>
      <c r="K375">
        <v>1.1650456310679573</v>
      </c>
    </row>
    <row r="376" spans="1:11" x14ac:dyDescent="0.25">
      <c r="A376" s="1">
        <v>43892</v>
      </c>
      <c r="B376">
        <v>63.599997999999999</v>
      </c>
      <c r="C376">
        <v>64.260002</v>
      </c>
      <c r="D376">
        <v>62.310001</v>
      </c>
      <c r="E376">
        <v>64.160004000000001</v>
      </c>
      <c r="F376">
        <v>64.160004000000001</v>
      </c>
      <c r="G376">
        <v>2117900</v>
      </c>
      <c r="I376">
        <f t="shared" si="5"/>
        <v>0.26729875054399177</v>
      </c>
      <c r="J376">
        <v>0.26729875054399177</v>
      </c>
      <c r="K376">
        <v>-1.0364626018175405</v>
      </c>
    </row>
    <row r="377" spans="1:11" x14ac:dyDescent="0.25">
      <c r="A377" s="1">
        <v>43893</v>
      </c>
      <c r="B377">
        <v>63.77</v>
      </c>
      <c r="C377">
        <v>64.510002</v>
      </c>
      <c r="D377">
        <v>62.560001</v>
      </c>
      <c r="E377">
        <v>63.18</v>
      </c>
      <c r="F377">
        <v>63.18</v>
      </c>
      <c r="G377">
        <v>1714500</v>
      </c>
      <c r="I377">
        <f t="shared" si="5"/>
        <v>1.5679786733563475E-2</v>
      </c>
      <c r="K377">
        <v>-0.49457135876925845</v>
      </c>
    </row>
    <row r="378" spans="1:11" x14ac:dyDescent="0.25">
      <c r="A378" s="1">
        <v>43894</v>
      </c>
      <c r="B378">
        <v>63.779998999999997</v>
      </c>
      <c r="C378">
        <v>64.949996999999996</v>
      </c>
      <c r="D378">
        <v>63.57</v>
      </c>
      <c r="E378">
        <v>64.790001000000004</v>
      </c>
      <c r="F378">
        <v>64.790001000000004</v>
      </c>
      <c r="G378">
        <v>1223800</v>
      </c>
      <c r="I378">
        <f t="shared" si="5"/>
        <v>0.10975070727110361</v>
      </c>
      <c r="K378">
        <v>0.13643796767919641</v>
      </c>
    </row>
    <row r="379" spans="1:11" x14ac:dyDescent="0.25">
      <c r="A379" s="1">
        <v>43895</v>
      </c>
      <c r="B379">
        <v>63.849997999999999</v>
      </c>
      <c r="C379">
        <v>63.990001999999997</v>
      </c>
      <c r="D379">
        <v>62.919998</v>
      </c>
      <c r="E379">
        <v>63.439999</v>
      </c>
      <c r="F379">
        <v>63.439999</v>
      </c>
      <c r="G379">
        <v>1259900</v>
      </c>
      <c r="I379">
        <f t="shared" si="5"/>
        <v>-1.6444777335780023</v>
      </c>
    </row>
    <row r="380" spans="1:11" x14ac:dyDescent="0.25">
      <c r="A380" s="1">
        <v>43896</v>
      </c>
      <c r="B380">
        <v>62.799999</v>
      </c>
      <c r="C380">
        <v>63.240001999999997</v>
      </c>
      <c r="D380">
        <v>62.16</v>
      </c>
      <c r="E380">
        <v>63.119999</v>
      </c>
      <c r="F380">
        <v>63.119999</v>
      </c>
      <c r="G380">
        <v>1165600</v>
      </c>
      <c r="I380">
        <f t="shared" si="5"/>
        <v>-7.3407644481013428</v>
      </c>
    </row>
    <row r="381" spans="1:11" x14ac:dyDescent="0.25">
      <c r="A381" s="1">
        <v>43899</v>
      </c>
      <c r="B381">
        <v>58.189999</v>
      </c>
      <c r="C381">
        <v>60.470001000000003</v>
      </c>
      <c r="D381">
        <v>58</v>
      </c>
      <c r="E381">
        <v>58.529998999999997</v>
      </c>
      <c r="F381">
        <v>58.529998999999997</v>
      </c>
      <c r="G381">
        <v>1374800</v>
      </c>
      <c r="I381">
        <f t="shared" si="5"/>
        <v>4.9836759749729556</v>
      </c>
    </row>
    <row r="382" spans="1:11" x14ac:dyDescent="0.25">
      <c r="A382" s="1">
        <v>43900</v>
      </c>
      <c r="B382">
        <v>61.09</v>
      </c>
      <c r="C382">
        <v>61.150002000000001</v>
      </c>
      <c r="D382">
        <v>59.060001</v>
      </c>
      <c r="E382">
        <v>60.330002</v>
      </c>
      <c r="F382">
        <v>60.330002</v>
      </c>
      <c r="G382">
        <v>3117300</v>
      </c>
      <c r="I382">
        <f t="shared" si="5"/>
        <v>-3.5030266819446765</v>
      </c>
    </row>
    <row r="383" spans="1:11" x14ac:dyDescent="0.25">
      <c r="A383" s="1">
        <v>43901</v>
      </c>
      <c r="B383">
        <v>58.950001</v>
      </c>
      <c r="C383">
        <v>59.349997999999999</v>
      </c>
      <c r="D383">
        <v>57.439999</v>
      </c>
      <c r="E383">
        <v>57.790000999999997</v>
      </c>
      <c r="F383">
        <v>57.790000999999997</v>
      </c>
      <c r="G383">
        <v>1349800</v>
      </c>
      <c r="I383">
        <f t="shared" si="5"/>
        <v>-7.4978828244634022</v>
      </c>
    </row>
    <row r="384" spans="1:11" x14ac:dyDescent="0.25">
      <c r="A384" s="1">
        <v>43902</v>
      </c>
      <c r="B384">
        <v>54.529998999999997</v>
      </c>
      <c r="C384">
        <v>55.470001000000003</v>
      </c>
      <c r="D384">
        <v>51.5</v>
      </c>
      <c r="E384">
        <v>52.57</v>
      </c>
      <c r="F384">
        <v>52.57</v>
      </c>
      <c r="G384">
        <v>2072100</v>
      </c>
      <c r="I384">
        <f t="shared" si="5"/>
        <v>3.3376105508456053</v>
      </c>
    </row>
    <row r="385" spans="1:9" x14ac:dyDescent="0.25">
      <c r="A385" s="1">
        <v>43903</v>
      </c>
      <c r="B385">
        <v>56.349997999999999</v>
      </c>
      <c r="C385">
        <v>56.669998</v>
      </c>
      <c r="D385">
        <v>53.290000999999997</v>
      </c>
      <c r="E385">
        <v>56.32</v>
      </c>
      <c r="F385">
        <v>56.32</v>
      </c>
      <c r="G385">
        <v>2012300</v>
      </c>
      <c r="I385">
        <f t="shared" si="5"/>
        <v>-7.7196063077056358</v>
      </c>
    </row>
    <row r="386" spans="1:9" x14ac:dyDescent="0.25">
      <c r="A386" s="1">
        <v>43906</v>
      </c>
      <c r="B386">
        <v>52</v>
      </c>
      <c r="C386">
        <v>53.860000999999997</v>
      </c>
      <c r="D386">
        <v>50.939999</v>
      </c>
      <c r="E386">
        <v>51.68</v>
      </c>
      <c r="F386">
        <v>51.68</v>
      </c>
      <c r="G386">
        <v>1458900</v>
      </c>
      <c r="I386">
        <f t="shared" si="5"/>
        <v>2.711538461538455</v>
      </c>
    </row>
    <row r="387" spans="1:9" x14ac:dyDescent="0.25">
      <c r="A387" s="1">
        <v>43907</v>
      </c>
      <c r="B387">
        <v>53.41</v>
      </c>
      <c r="C387">
        <v>55.369999</v>
      </c>
      <c r="D387">
        <v>52.650002000000001</v>
      </c>
      <c r="E387">
        <v>55.200001</v>
      </c>
      <c r="F387">
        <v>55.200001</v>
      </c>
      <c r="G387">
        <v>1702400</v>
      </c>
      <c r="I387">
        <f t="shared" ref="I387:I450" si="6">(B388-B387)/B387*100</f>
        <v>2.5650608500280847</v>
      </c>
    </row>
    <row r="388" spans="1:9" x14ac:dyDescent="0.25">
      <c r="A388" s="1">
        <v>43908</v>
      </c>
      <c r="B388">
        <v>54.779998999999997</v>
      </c>
      <c r="C388">
        <v>58.099997999999999</v>
      </c>
      <c r="D388">
        <v>52.080002</v>
      </c>
      <c r="E388">
        <v>54.790000999999997</v>
      </c>
      <c r="F388">
        <v>54.790000999999997</v>
      </c>
      <c r="G388">
        <v>3626500</v>
      </c>
      <c r="I388">
        <f t="shared" si="6"/>
        <v>0.14604235388905421</v>
      </c>
    </row>
    <row r="389" spans="1:9" x14ac:dyDescent="0.25">
      <c r="A389" s="1">
        <v>43909</v>
      </c>
      <c r="B389">
        <v>54.860000999999997</v>
      </c>
      <c r="C389">
        <v>56.040000999999997</v>
      </c>
      <c r="D389">
        <v>53.599997999999999</v>
      </c>
      <c r="E389">
        <v>55.400002000000001</v>
      </c>
      <c r="F389">
        <v>55.400002000000001</v>
      </c>
      <c r="G389">
        <v>2382900</v>
      </c>
      <c r="I389">
        <f t="shared" si="6"/>
        <v>2.9529693227676028</v>
      </c>
    </row>
    <row r="390" spans="1:9" x14ac:dyDescent="0.25">
      <c r="A390" s="1">
        <v>43910</v>
      </c>
      <c r="B390">
        <v>56.48</v>
      </c>
      <c r="C390">
        <v>56.900002000000001</v>
      </c>
      <c r="D390">
        <v>52.82</v>
      </c>
      <c r="E390">
        <v>53.060001</v>
      </c>
      <c r="F390">
        <v>53.060001</v>
      </c>
      <c r="G390">
        <v>1613000</v>
      </c>
      <c r="I390">
        <f t="shared" si="6"/>
        <v>-4.4971689093484359</v>
      </c>
    </row>
    <row r="391" spans="1:9" x14ac:dyDescent="0.25">
      <c r="A391" s="1">
        <v>43913</v>
      </c>
      <c r="B391">
        <v>53.939999</v>
      </c>
      <c r="C391">
        <v>54.400002000000001</v>
      </c>
      <c r="D391">
        <v>51.580002</v>
      </c>
      <c r="E391">
        <v>52.900002000000001</v>
      </c>
      <c r="F391">
        <v>52.900002000000001</v>
      </c>
      <c r="G391">
        <v>1592600</v>
      </c>
      <c r="I391">
        <f t="shared" si="6"/>
        <v>4.3752318200821607</v>
      </c>
    </row>
    <row r="392" spans="1:9" x14ac:dyDescent="0.25">
      <c r="A392" s="1">
        <v>43914</v>
      </c>
      <c r="B392">
        <v>56.299999</v>
      </c>
      <c r="C392">
        <v>57</v>
      </c>
      <c r="D392">
        <v>55.560001</v>
      </c>
      <c r="E392">
        <v>57</v>
      </c>
      <c r="F392">
        <v>57</v>
      </c>
      <c r="G392">
        <v>2281900</v>
      </c>
      <c r="I392">
        <f t="shared" si="6"/>
        <v>3.6944974013232228</v>
      </c>
    </row>
    <row r="393" spans="1:9" x14ac:dyDescent="0.25">
      <c r="A393" s="1">
        <v>43915</v>
      </c>
      <c r="B393">
        <v>58.380001</v>
      </c>
      <c r="C393">
        <v>59.330002</v>
      </c>
      <c r="D393">
        <v>56.32</v>
      </c>
      <c r="E393">
        <v>57.68</v>
      </c>
      <c r="F393">
        <v>57.68</v>
      </c>
      <c r="G393">
        <v>1225000</v>
      </c>
      <c r="I393">
        <f t="shared" si="6"/>
        <v>0.47961458582365657</v>
      </c>
    </row>
    <row r="394" spans="1:9" x14ac:dyDescent="0.25">
      <c r="A394" s="1">
        <v>43916</v>
      </c>
      <c r="B394">
        <v>58.66</v>
      </c>
      <c r="C394">
        <v>60.509998000000003</v>
      </c>
      <c r="D394">
        <v>58</v>
      </c>
      <c r="E394">
        <v>60.5</v>
      </c>
      <c r="F394">
        <v>60.5</v>
      </c>
      <c r="G394">
        <v>1465400</v>
      </c>
      <c r="I394">
        <f t="shared" si="6"/>
        <v>1.6024514149335201</v>
      </c>
    </row>
    <row r="395" spans="1:9" x14ac:dyDescent="0.25">
      <c r="A395" s="1">
        <v>43917</v>
      </c>
      <c r="B395">
        <v>59.599997999999999</v>
      </c>
      <c r="C395">
        <v>60.599997999999999</v>
      </c>
      <c r="D395">
        <v>58.720001000000003</v>
      </c>
      <c r="E395">
        <v>59.32</v>
      </c>
      <c r="F395">
        <v>59.32</v>
      </c>
      <c r="G395">
        <v>1943400</v>
      </c>
      <c r="I395">
        <f t="shared" si="6"/>
        <v>0.57047149565340738</v>
      </c>
    </row>
    <row r="396" spans="1:9" x14ac:dyDescent="0.25">
      <c r="A396" s="1">
        <v>43920</v>
      </c>
      <c r="B396">
        <v>59.939999</v>
      </c>
      <c r="C396">
        <v>60.450001</v>
      </c>
      <c r="D396">
        <v>59.139999000000003</v>
      </c>
      <c r="E396">
        <v>60.169998</v>
      </c>
      <c r="F396">
        <v>60.169998</v>
      </c>
      <c r="G396">
        <v>1215200</v>
      </c>
      <c r="I396">
        <f t="shared" si="6"/>
        <v>-1.1177828014311397</v>
      </c>
    </row>
    <row r="397" spans="1:9" x14ac:dyDescent="0.25">
      <c r="A397" s="1">
        <v>43921</v>
      </c>
      <c r="B397">
        <v>59.27</v>
      </c>
      <c r="C397">
        <v>60.5</v>
      </c>
      <c r="D397">
        <v>58.610000999999997</v>
      </c>
      <c r="E397">
        <v>59.18</v>
      </c>
      <c r="F397">
        <v>59.18</v>
      </c>
      <c r="G397">
        <v>1057900</v>
      </c>
      <c r="I397">
        <f t="shared" si="6"/>
        <v>-2.2608402227096391</v>
      </c>
    </row>
    <row r="398" spans="1:9" x14ac:dyDescent="0.25">
      <c r="A398" s="1">
        <v>43922</v>
      </c>
      <c r="B398">
        <v>57.93</v>
      </c>
      <c r="C398">
        <v>58.43</v>
      </c>
      <c r="D398">
        <v>56.650002000000001</v>
      </c>
      <c r="E398">
        <v>56.849997999999999</v>
      </c>
      <c r="F398">
        <v>56.849997999999999</v>
      </c>
      <c r="G398">
        <v>1110900</v>
      </c>
      <c r="I398">
        <f t="shared" si="6"/>
        <v>0.75953564646987792</v>
      </c>
    </row>
    <row r="399" spans="1:9" x14ac:dyDescent="0.25">
      <c r="A399" s="1">
        <v>43923</v>
      </c>
      <c r="B399">
        <v>58.369999</v>
      </c>
      <c r="C399">
        <v>59.299999</v>
      </c>
      <c r="D399">
        <v>57.91</v>
      </c>
      <c r="E399">
        <v>58.91</v>
      </c>
      <c r="F399">
        <v>58.91</v>
      </c>
      <c r="G399">
        <v>1107900</v>
      </c>
      <c r="I399">
        <f t="shared" si="6"/>
        <v>-0.63388556850926103</v>
      </c>
    </row>
    <row r="400" spans="1:9" x14ac:dyDescent="0.25">
      <c r="A400" s="1">
        <v>43924</v>
      </c>
      <c r="B400">
        <v>58</v>
      </c>
      <c r="C400">
        <v>58.529998999999997</v>
      </c>
      <c r="D400">
        <v>56.77</v>
      </c>
      <c r="E400">
        <v>57.48</v>
      </c>
      <c r="F400">
        <v>57.48</v>
      </c>
      <c r="G400">
        <v>667800</v>
      </c>
      <c r="I400">
        <f t="shared" si="6"/>
        <v>3.1551758620689658</v>
      </c>
    </row>
    <row r="401" spans="1:9" x14ac:dyDescent="0.25">
      <c r="A401" s="1">
        <v>43927</v>
      </c>
      <c r="B401">
        <v>59.830002</v>
      </c>
      <c r="C401">
        <v>61.23</v>
      </c>
      <c r="D401">
        <v>59.5</v>
      </c>
      <c r="E401">
        <v>60.869999</v>
      </c>
      <c r="F401">
        <v>60.869999</v>
      </c>
      <c r="G401">
        <v>1196800</v>
      </c>
      <c r="I401">
        <f t="shared" si="6"/>
        <v>4.8804912291328346</v>
      </c>
    </row>
    <row r="402" spans="1:9" x14ac:dyDescent="0.25">
      <c r="A402" s="1">
        <v>43928</v>
      </c>
      <c r="B402">
        <v>62.75</v>
      </c>
      <c r="C402">
        <v>62.900002000000001</v>
      </c>
      <c r="D402">
        <v>60.459999000000003</v>
      </c>
      <c r="E402">
        <v>60.66</v>
      </c>
      <c r="F402">
        <v>60.66</v>
      </c>
      <c r="G402">
        <v>1347100</v>
      </c>
      <c r="I402">
        <f t="shared" si="6"/>
        <v>-2.6613513944223102</v>
      </c>
    </row>
    <row r="403" spans="1:9" x14ac:dyDescent="0.25">
      <c r="A403" s="1">
        <v>43929</v>
      </c>
      <c r="B403">
        <v>61.080002</v>
      </c>
      <c r="C403">
        <v>62.369999</v>
      </c>
      <c r="D403">
        <v>60.720001000000003</v>
      </c>
      <c r="E403">
        <v>62.110000999999997</v>
      </c>
      <c r="F403">
        <v>62.110000999999997</v>
      </c>
      <c r="G403">
        <v>1112600</v>
      </c>
      <c r="I403">
        <f t="shared" si="6"/>
        <v>1.8827733502693671</v>
      </c>
    </row>
    <row r="404" spans="1:9" x14ac:dyDescent="0.25">
      <c r="A404" s="1">
        <v>43930</v>
      </c>
      <c r="B404">
        <v>62.23</v>
      </c>
      <c r="C404">
        <v>62.450001</v>
      </c>
      <c r="D404">
        <v>61</v>
      </c>
      <c r="E404">
        <v>61.580002</v>
      </c>
      <c r="F404">
        <v>61.580002</v>
      </c>
      <c r="G404">
        <v>1139300</v>
      </c>
      <c r="I404">
        <f t="shared" si="6"/>
        <v>-1.9765386469548401</v>
      </c>
    </row>
    <row r="405" spans="1:9" x14ac:dyDescent="0.25">
      <c r="A405" s="1">
        <v>43934</v>
      </c>
      <c r="B405">
        <v>61</v>
      </c>
      <c r="C405">
        <v>61.080002</v>
      </c>
      <c r="D405">
        <v>59.509998000000003</v>
      </c>
      <c r="E405">
        <v>60.09</v>
      </c>
      <c r="F405">
        <v>60.09</v>
      </c>
      <c r="G405">
        <v>1551700</v>
      </c>
      <c r="I405">
        <f t="shared" si="6"/>
        <v>1.3114737704918027</v>
      </c>
    </row>
    <row r="406" spans="1:9" x14ac:dyDescent="0.25">
      <c r="A406" s="1">
        <v>43935</v>
      </c>
      <c r="B406">
        <v>61.799999</v>
      </c>
      <c r="C406">
        <v>62.049999</v>
      </c>
      <c r="D406">
        <v>60.900002000000001</v>
      </c>
      <c r="E406">
        <v>61.43</v>
      </c>
      <c r="F406">
        <v>61.43</v>
      </c>
      <c r="G406">
        <v>1762500</v>
      </c>
      <c r="I406">
        <f t="shared" si="6"/>
        <v>0.64725243765780749</v>
      </c>
    </row>
    <row r="407" spans="1:9" x14ac:dyDescent="0.25">
      <c r="A407" s="1">
        <v>43936</v>
      </c>
      <c r="B407">
        <v>62.200001</v>
      </c>
      <c r="C407">
        <v>62.200001</v>
      </c>
      <c r="D407">
        <v>61.240001999999997</v>
      </c>
      <c r="E407">
        <v>62.07</v>
      </c>
      <c r="F407">
        <v>62.07</v>
      </c>
      <c r="G407">
        <v>2207300</v>
      </c>
      <c r="I407">
        <f t="shared" si="6"/>
        <v>0.35369292035863364</v>
      </c>
    </row>
    <row r="408" spans="1:9" x14ac:dyDescent="0.25">
      <c r="A408" s="1">
        <v>43937</v>
      </c>
      <c r="B408">
        <v>62.419998</v>
      </c>
      <c r="C408">
        <v>62.470001000000003</v>
      </c>
      <c r="D408">
        <v>61.59</v>
      </c>
      <c r="E408">
        <v>62.240001999999997</v>
      </c>
      <c r="F408">
        <v>62.240001999999997</v>
      </c>
      <c r="G408">
        <v>2740200</v>
      </c>
      <c r="I408">
        <f t="shared" si="6"/>
        <v>2.7555287649961211</v>
      </c>
    </row>
    <row r="409" spans="1:9" x14ac:dyDescent="0.25">
      <c r="A409" s="1">
        <v>43938</v>
      </c>
      <c r="B409">
        <v>64.139999000000003</v>
      </c>
      <c r="C409">
        <v>64.440002000000007</v>
      </c>
      <c r="D409">
        <v>63.490001999999997</v>
      </c>
      <c r="E409">
        <v>64.440002000000007</v>
      </c>
      <c r="F409">
        <v>64.440002000000007</v>
      </c>
      <c r="G409">
        <v>3182300</v>
      </c>
      <c r="I409">
        <f t="shared" si="6"/>
        <v>-0.85749767473491811</v>
      </c>
    </row>
    <row r="410" spans="1:9" x14ac:dyDescent="0.25">
      <c r="A410" s="1">
        <v>43941</v>
      </c>
      <c r="B410">
        <v>63.59</v>
      </c>
      <c r="C410">
        <v>64.430000000000007</v>
      </c>
      <c r="D410">
        <v>63.200001</v>
      </c>
      <c r="E410">
        <v>63.549999</v>
      </c>
      <c r="F410">
        <v>63.549999</v>
      </c>
      <c r="G410">
        <v>2436900</v>
      </c>
      <c r="I410">
        <f t="shared" si="6"/>
        <v>-2.1701541122818053</v>
      </c>
    </row>
    <row r="411" spans="1:9" x14ac:dyDescent="0.25">
      <c r="A411" s="1">
        <v>43942</v>
      </c>
      <c r="B411">
        <v>62.209999000000003</v>
      </c>
      <c r="C411">
        <v>62.650002000000001</v>
      </c>
      <c r="D411">
        <v>61.41</v>
      </c>
      <c r="E411">
        <v>62.049999</v>
      </c>
      <c r="F411">
        <v>62.049999</v>
      </c>
      <c r="G411">
        <v>2203700</v>
      </c>
      <c r="I411">
        <f t="shared" si="6"/>
        <v>0.77158014421443222</v>
      </c>
    </row>
    <row r="412" spans="1:9" x14ac:dyDescent="0.25">
      <c r="A412" s="1">
        <v>43943</v>
      </c>
      <c r="B412">
        <v>62.689999</v>
      </c>
      <c r="C412">
        <v>62.98</v>
      </c>
      <c r="D412">
        <v>62.470001000000003</v>
      </c>
      <c r="E412">
        <v>62.68</v>
      </c>
      <c r="F412">
        <v>62.68</v>
      </c>
      <c r="G412">
        <v>837300</v>
      </c>
      <c r="I412">
        <f t="shared" si="6"/>
        <v>1.1804131628714805</v>
      </c>
    </row>
    <row r="413" spans="1:9" x14ac:dyDescent="0.25">
      <c r="A413" s="1">
        <v>43944</v>
      </c>
      <c r="B413">
        <v>63.43</v>
      </c>
      <c r="C413">
        <v>63.5</v>
      </c>
      <c r="D413">
        <v>61.959999000000003</v>
      </c>
      <c r="E413">
        <v>62.060001</v>
      </c>
      <c r="F413">
        <v>62.060001</v>
      </c>
      <c r="G413">
        <v>985500</v>
      </c>
      <c r="I413">
        <f t="shared" si="6"/>
        <v>-0.37837143307583082</v>
      </c>
    </row>
    <row r="414" spans="1:9" x14ac:dyDescent="0.25">
      <c r="A414" s="1">
        <v>43945</v>
      </c>
      <c r="B414">
        <v>63.189999</v>
      </c>
      <c r="C414">
        <v>63.189999</v>
      </c>
      <c r="D414">
        <v>62.25</v>
      </c>
      <c r="E414">
        <v>62.959999000000003</v>
      </c>
      <c r="F414">
        <v>62.959999000000003</v>
      </c>
      <c r="G414">
        <v>1158100</v>
      </c>
      <c r="I414">
        <f t="shared" si="6"/>
        <v>0.50640766745383681</v>
      </c>
    </row>
    <row r="415" spans="1:9" x14ac:dyDescent="0.25">
      <c r="A415" s="1">
        <v>43948</v>
      </c>
      <c r="B415">
        <v>63.509998000000003</v>
      </c>
      <c r="C415">
        <v>63.869999</v>
      </c>
      <c r="D415">
        <v>63.220001000000003</v>
      </c>
      <c r="E415">
        <v>63.450001</v>
      </c>
      <c r="F415">
        <v>63.450001</v>
      </c>
      <c r="G415">
        <v>1233300</v>
      </c>
      <c r="I415">
        <f t="shared" si="6"/>
        <v>0.58259016163092459</v>
      </c>
    </row>
    <row r="416" spans="1:9" x14ac:dyDescent="0.25">
      <c r="A416" s="1">
        <v>43949</v>
      </c>
      <c r="B416">
        <v>63.880001</v>
      </c>
      <c r="C416">
        <v>64.040001000000004</v>
      </c>
      <c r="D416">
        <v>62.889999000000003</v>
      </c>
      <c r="E416">
        <v>62.919998</v>
      </c>
      <c r="F416">
        <v>62.919998</v>
      </c>
      <c r="G416">
        <v>972100</v>
      </c>
      <c r="I416">
        <f t="shared" si="6"/>
        <v>0.8296853345384273</v>
      </c>
    </row>
    <row r="417" spans="1:9" x14ac:dyDescent="0.25">
      <c r="A417" s="1">
        <v>43950</v>
      </c>
      <c r="B417">
        <v>64.410004000000001</v>
      </c>
      <c r="C417">
        <v>64.849997999999999</v>
      </c>
      <c r="D417">
        <v>63.830002</v>
      </c>
      <c r="E417">
        <v>64.580001999999993</v>
      </c>
      <c r="F417">
        <v>64.580001999999993</v>
      </c>
      <c r="G417">
        <v>1193600</v>
      </c>
      <c r="I417">
        <f t="shared" si="6"/>
        <v>-0.38813846370821525</v>
      </c>
    </row>
    <row r="418" spans="1:9" x14ac:dyDescent="0.25">
      <c r="A418" s="1">
        <v>43951</v>
      </c>
      <c r="B418">
        <v>64.160004000000001</v>
      </c>
      <c r="C418">
        <v>64.440002000000007</v>
      </c>
      <c r="D418">
        <v>63.400002000000001</v>
      </c>
      <c r="E418">
        <v>64.25</v>
      </c>
      <c r="F418">
        <v>64.25</v>
      </c>
      <c r="G418">
        <v>1108900</v>
      </c>
      <c r="I418">
        <f t="shared" si="6"/>
        <v>-1.4495073909284728</v>
      </c>
    </row>
    <row r="419" spans="1:9" x14ac:dyDescent="0.25">
      <c r="A419" s="1">
        <v>43952</v>
      </c>
      <c r="B419">
        <v>63.23</v>
      </c>
      <c r="C419">
        <v>63.619999</v>
      </c>
      <c r="D419">
        <v>62.16</v>
      </c>
      <c r="E419">
        <v>62.73</v>
      </c>
      <c r="F419">
        <v>62.73</v>
      </c>
      <c r="G419">
        <v>625200</v>
      </c>
      <c r="I419">
        <f t="shared" si="6"/>
        <v>-1.4708223944330179</v>
      </c>
    </row>
    <row r="420" spans="1:9" x14ac:dyDescent="0.25">
      <c r="A420" s="1">
        <v>43955</v>
      </c>
      <c r="B420">
        <v>62.299999</v>
      </c>
      <c r="C420">
        <v>62.529998999999997</v>
      </c>
      <c r="D420">
        <v>61.349997999999999</v>
      </c>
      <c r="E420">
        <v>61.939999</v>
      </c>
      <c r="F420">
        <v>61.939999</v>
      </c>
      <c r="G420">
        <v>768100</v>
      </c>
      <c r="I420">
        <f t="shared" si="6"/>
        <v>0.94703051279343264</v>
      </c>
    </row>
    <row r="421" spans="1:9" x14ac:dyDescent="0.25">
      <c r="A421" s="1">
        <v>43956</v>
      </c>
      <c r="B421">
        <v>62.889999000000003</v>
      </c>
      <c r="C421">
        <v>63.740001999999997</v>
      </c>
      <c r="D421">
        <v>62.779998999999997</v>
      </c>
      <c r="E421">
        <v>63.389999000000003</v>
      </c>
      <c r="F421">
        <v>63.389999000000003</v>
      </c>
      <c r="G421">
        <v>957200</v>
      </c>
      <c r="I421">
        <f t="shared" si="6"/>
        <v>1.6695818360563133</v>
      </c>
    </row>
    <row r="422" spans="1:9" x14ac:dyDescent="0.25">
      <c r="A422" s="1">
        <v>43957</v>
      </c>
      <c r="B422">
        <v>63.939999</v>
      </c>
      <c r="C422">
        <v>64.260002</v>
      </c>
      <c r="D422">
        <v>63.240001999999997</v>
      </c>
      <c r="E422">
        <v>63.950001</v>
      </c>
      <c r="F422">
        <v>63.950001</v>
      </c>
      <c r="G422">
        <v>913600</v>
      </c>
      <c r="I422">
        <f t="shared" si="6"/>
        <v>0.51610573218808364</v>
      </c>
    </row>
    <row r="423" spans="1:9" x14ac:dyDescent="0.25">
      <c r="A423" s="1">
        <v>43958</v>
      </c>
      <c r="B423">
        <v>64.269997000000004</v>
      </c>
      <c r="C423">
        <v>64.589995999999999</v>
      </c>
      <c r="D423">
        <v>63.900002000000001</v>
      </c>
      <c r="E423">
        <v>64.370002999999997</v>
      </c>
      <c r="F423">
        <v>64.370002999999997</v>
      </c>
      <c r="G423">
        <v>900400</v>
      </c>
      <c r="I423">
        <f t="shared" si="6"/>
        <v>1.1358379244984194</v>
      </c>
    </row>
    <row r="424" spans="1:9" x14ac:dyDescent="0.25">
      <c r="A424" s="1">
        <v>43959</v>
      </c>
      <c r="B424">
        <v>65</v>
      </c>
      <c r="C424">
        <v>65.889999000000003</v>
      </c>
      <c r="D424">
        <v>64.589995999999999</v>
      </c>
      <c r="E424">
        <v>65.510002</v>
      </c>
      <c r="F424">
        <v>65.510002</v>
      </c>
      <c r="G424">
        <v>957700</v>
      </c>
      <c r="I424">
        <f t="shared" si="6"/>
        <v>1.1846107692307748</v>
      </c>
    </row>
    <row r="425" spans="1:9" x14ac:dyDescent="0.25">
      <c r="A425" s="1">
        <v>43962</v>
      </c>
      <c r="B425">
        <v>65.769997000000004</v>
      </c>
      <c r="C425">
        <v>66.050003000000004</v>
      </c>
      <c r="D425">
        <v>65.279999000000004</v>
      </c>
      <c r="E425">
        <v>65.970000999999996</v>
      </c>
      <c r="F425">
        <v>65.970000999999996</v>
      </c>
      <c r="G425">
        <v>916800</v>
      </c>
      <c r="I425">
        <f t="shared" si="6"/>
        <v>0.22806903883544824</v>
      </c>
    </row>
    <row r="426" spans="1:9" x14ac:dyDescent="0.25">
      <c r="A426" s="1">
        <v>43963</v>
      </c>
      <c r="B426">
        <v>65.919998000000007</v>
      </c>
      <c r="C426">
        <v>66.400002000000001</v>
      </c>
      <c r="D426">
        <v>65.550003000000004</v>
      </c>
      <c r="E426">
        <v>65.589995999999999</v>
      </c>
      <c r="F426">
        <v>65.589995999999999</v>
      </c>
      <c r="G426">
        <v>1140200</v>
      </c>
      <c r="I426">
        <f t="shared" si="6"/>
        <v>-3.3980553215429512</v>
      </c>
    </row>
    <row r="427" spans="1:9" x14ac:dyDescent="0.25">
      <c r="A427" s="1">
        <v>43964</v>
      </c>
      <c r="B427">
        <v>63.68</v>
      </c>
      <c r="C427">
        <v>64.050003000000004</v>
      </c>
      <c r="D427">
        <v>62.299999</v>
      </c>
      <c r="E427">
        <v>62.779998999999997</v>
      </c>
      <c r="F427">
        <v>62.779998999999997</v>
      </c>
      <c r="G427">
        <v>2543800</v>
      </c>
      <c r="I427">
        <f t="shared" si="6"/>
        <v>-1.1620618718592957</v>
      </c>
    </row>
    <row r="428" spans="1:9" x14ac:dyDescent="0.25">
      <c r="A428" s="1">
        <v>43965</v>
      </c>
      <c r="B428">
        <v>62.939999</v>
      </c>
      <c r="C428">
        <v>63.66</v>
      </c>
      <c r="D428">
        <v>62.369999</v>
      </c>
      <c r="E428">
        <v>63.66</v>
      </c>
      <c r="F428">
        <v>63.66</v>
      </c>
      <c r="G428">
        <v>1329900</v>
      </c>
      <c r="I428">
        <f t="shared" si="6"/>
        <v>0.92151415509238077</v>
      </c>
    </row>
    <row r="429" spans="1:9" x14ac:dyDescent="0.25">
      <c r="A429" s="1">
        <v>43966</v>
      </c>
      <c r="B429">
        <v>63.52</v>
      </c>
      <c r="C429">
        <v>64.559997999999993</v>
      </c>
      <c r="D429">
        <v>63.48</v>
      </c>
      <c r="E429">
        <v>64.010002</v>
      </c>
      <c r="F429">
        <v>64.010002</v>
      </c>
      <c r="G429">
        <v>1241200</v>
      </c>
      <c r="I429">
        <f t="shared" si="6"/>
        <v>-0.81863979848866975</v>
      </c>
    </row>
    <row r="430" spans="1:9" x14ac:dyDescent="0.25">
      <c r="A430" s="1">
        <v>43969</v>
      </c>
      <c r="B430">
        <v>63</v>
      </c>
      <c r="C430">
        <v>64.459998999999996</v>
      </c>
      <c r="D430">
        <v>62.689999</v>
      </c>
      <c r="E430">
        <v>64.069999999999993</v>
      </c>
      <c r="F430">
        <v>64.069999999999993</v>
      </c>
      <c r="G430">
        <v>1976900</v>
      </c>
      <c r="I430">
        <f t="shared" si="6"/>
        <v>2.0476206349206407</v>
      </c>
    </row>
    <row r="431" spans="1:9" x14ac:dyDescent="0.25">
      <c r="A431" s="1">
        <v>43970</v>
      </c>
      <c r="B431">
        <v>64.290001000000004</v>
      </c>
      <c r="C431">
        <v>64.339995999999999</v>
      </c>
      <c r="D431">
        <v>63</v>
      </c>
      <c r="E431">
        <v>63.049999</v>
      </c>
      <c r="F431">
        <v>63.049999</v>
      </c>
      <c r="G431">
        <v>2118400</v>
      </c>
      <c r="I431">
        <f t="shared" si="6"/>
        <v>-1.6487805000967519</v>
      </c>
    </row>
    <row r="432" spans="1:9" x14ac:dyDescent="0.25">
      <c r="A432" s="1">
        <v>43971</v>
      </c>
      <c r="B432">
        <v>63.23</v>
      </c>
      <c r="C432">
        <v>63.849997999999999</v>
      </c>
      <c r="D432">
        <v>63.060001</v>
      </c>
      <c r="E432">
        <v>63.169998</v>
      </c>
      <c r="F432">
        <v>63.169998</v>
      </c>
      <c r="G432">
        <v>2146500</v>
      </c>
      <c r="I432">
        <f t="shared" si="6"/>
        <v>-0.36375138383678141</v>
      </c>
    </row>
    <row r="433" spans="1:9" x14ac:dyDescent="0.25">
      <c r="A433" s="1">
        <v>43972</v>
      </c>
      <c r="B433">
        <v>63</v>
      </c>
      <c r="C433">
        <v>63.380001</v>
      </c>
      <c r="D433">
        <v>62.18</v>
      </c>
      <c r="E433">
        <v>62.740001999999997</v>
      </c>
      <c r="F433">
        <v>62.740001999999997</v>
      </c>
      <c r="G433">
        <v>1214600</v>
      </c>
      <c r="I433">
        <f t="shared" si="6"/>
        <v>0.31746190476190528</v>
      </c>
    </row>
    <row r="434" spans="1:9" x14ac:dyDescent="0.25">
      <c r="A434" s="1">
        <v>43973</v>
      </c>
      <c r="B434">
        <v>63.200001</v>
      </c>
      <c r="C434">
        <v>63.32</v>
      </c>
      <c r="D434">
        <v>62.59</v>
      </c>
      <c r="E434">
        <v>63.240001999999997</v>
      </c>
      <c r="F434">
        <v>63.240001999999997</v>
      </c>
      <c r="G434">
        <v>848700</v>
      </c>
      <c r="I434">
        <f t="shared" si="6"/>
        <v>-0.64873416695041464</v>
      </c>
    </row>
    <row r="435" spans="1:9" x14ac:dyDescent="0.25">
      <c r="A435" s="1">
        <v>43977</v>
      </c>
      <c r="B435">
        <v>62.790000999999997</v>
      </c>
      <c r="C435">
        <v>63.16</v>
      </c>
      <c r="D435">
        <v>62.16</v>
      </c>
      <c r="E435">
        <v>62.18</v>
      </c>
      <c r="F435">
        <v>62.18</v>
      </c>
      <c r="G435">
        <v>1435100</v>
      </c>
      <c r="I435">
        <f t="shared" si="6"/>
        <v>-0.46185856885078991</v>
      </c>
    </row>
    <row r="436" spans="1:9" x14ac:dyDescent="0.25">
      <c r="A436" s="1">
        <v>43978</v>
      </c>
      <c r="B436">
        <v>62.5</v>
      </c>
      <c r="C436">
        <v>63.029998999999997</v>
      </c>
      <c r="D436">
        <v>62.02</v>
      </c>
      <c r="E436">
        <v>62.970001000000003</v>
      </c>
      <c r="F436">
        <v>62.970001000000003</v>
      </c>
      <c r="G436">
        <v>1524600</v>
      </c>
      <c r="I436">
        <f t="shared" si="6"/>
        <v>1.7280032000000005</v>
      </c>
    </row>
    <row r="437" spans="1:9" x14ac:dyDescent="0.25">
      <c r="A437" s="1">
        <v>43979</v>
      </c>
      <c r="B437">
        <v>63.580002</v>
      </c>
      <c r="C437">
        <v>65.330001999999993</v>
      </c>
      <c r="D437">
        <v>63.580002</v>
      </c>
      <c r="E437">
        <v>64.580001999999993</v>
      </c>
      <c r="F437">
        <v>64.580001999999993</v>
      </c>
      <c r="G437">
        <v>1606900</v>
      </c>
      <c r="I437">
        <f t="shared" si="6"/>
        <v>0.97514152327330195</v>
      </c>
    </row>
    <row r="438" spans="1:9" x14ac:dyDescent="0.25">
      <c r="A438" s="1">
        <v>43980</v>
      </c>
      <c r="B438">
        <v>64.199996999999996</v>
      </c>
      <c r="C438">
        <v>64.760002</v>
      </c>
      <c r="D438">
        <v>63.650002000000001</v>
      </c>
      <c r="E438">
        <v>64.760002</v>
      </c>
      <c r="F438">
        <v>64.760002</v>
      </c>
      <c r="G438">
        <v>1176800</v>
      </c>
      <c r="I438">
        <f t="shared" si="6"/>
        <v>1.1059299582210331</v>
      </c>
    </row>
    <row r="439" spans="1:9" x14ac:dyDescent="0.25">
      <c r="A439" s="1">
        <v>43983</v>
      </c>
      <c r="B439">
        <v>64.910004000000001</v>
      </c>
      <c r="C439">
        <v>65.650002000000001</v>
      </c>
      <c r="D439">
        <v>64.559997999999993</v>
      </c>
      <c r="E439">
        <v>65.489998</v>
      </c>
      <c r="F439">
        <v>65.489998</v>
      </c>
      <c r="G439">
        <v>1423600</v>
      </c>
      <c r="I439">
        <f t="shared" si="6"/>
        <v>1.6484346542329527</v>
      </c>
    </row>
    <row r="440" spans="1:9" x14ac:dyDescent="0.25">
      <c r="A440" s="1">
        <v>43984</v>
      </c>
      <c r="B440">
        <v>65.980002999999996</v>
      </c>
      <c r="C440">
        <v>66.819999999999993</v>
      </c>
      <c r="D440">
        <v>65.919998000000007</v>
      </c>
      <c r="E440">
        <v>66.75</v>
      </c>
      <c r="F440">
        <v>66.75</v>
      </c>
      <c r="G440">
        <v>1420600</v>
      </c>
      <c r="I440">
        <f t="shared" si="6"/>
        <v>3.0307667612569825E-2</v>
      </c>
    </row>
    <row r="441" spans="1:9" x14ac:dyDescent="0.25">
      <c r="A441" s="1">
        <v>43985</v>
      </c>
      <c r="B441">
        <v>66</v>
      </c>
      <c r="C441">
        <v>67.019997000000004</v>
      </c>
      <c r="D441">
        <v>65.970000999999996</v>
      </c>
      <c r="E441">
        <v>66.790001000000004</v>
      </c>
      <c r="F441">
        <v>66.790001000000004</v>
      </c>
      <c r="G441">
        <v>2723200</v>
      </c>
      <c r="I441">
        <f t="shared" si="6"/>
        <v>1.5151515151515151</v>
      </c>
    </row>
    <row r="442" spans="1:9" x14ac:dyDescent="0.25">
      <c r="A442" s="1">
        <v>43986</v>
      </c>
      <c r="B442">
        <v>67</v>
      </c>
      <c r="C442">
        <v>67.410004000000001</v>
      </c>
      <c r="D442">
        <v>66.059997999999993</v>
      </c>
      <c r="E442">
        <v>66.180000000000007</v>
      </c>
      <c r="F442">
        <v>66.180000000000007</v>
      </c>
      <c r="G442">
        <v>1167400</v>
      </c>
      <c r="I442">
        <f t="shared" si="6"/>
        <v>-0.62686268656717425</v>
      </c>
    </row>
    <row r="443" spans="1:9" x14ac:dyDescent="0.25">
      <c r="A443" s="1">
        <v>43987</v>
      </c>
      <c r="B443">
        <v>66.580001999999993</v>
      </c>
      <c r="C443">
        <v>67.550003000000004</v>
      </c>
      <c r="D443">
        <v>66.550003000000004</v>
      </c>
      <c r="E443">
        <v>67.309997999999993</v>
      </c>
      <c r="F443">
        <v>67.309997999999993</v>
      </c>
      <c r="G443">
        <v>1274500</v>
      </c>
      <c r="I443">
        <f t="shared" si="6"/>
        <v>1.3817932898229814</v>
      </c>
    </row>
    <row r="444" spans="1:9" x14ac:dyDescent="0.25">
      <c r="A444" s="1">
        <v>43990</v>
      </c>
      <c r="B444">
        <v>67.5</v>
      </c>
      <c r="C444">
        <v>68.790001000000004</v>
      </c>
      <c r="D444">
        <v>67.300003000000004</v>
      </c>
      <c r="E444">
        <v>68.559997999999993</v>
      </c>
      <c r="F444">
        <v>68.559997999999993</v>
      </c>
      <c r="G444">
        <v>1392600</v>
      </c>
      <c r="I444">
        <f t="shared" si="6"/>
        <v>1.3925955555555658</v>
      </c>
    </row>
    <row r="445" spans="1:9" x14ac:dyDescent="0.25">
      <c r="A445" s="1">
        <v>43991</v>
      </c>
      <c r="B445">
        <v>68.440002000000007</v>
      </c>
      <c r="C445">
        <v>68.800003000000004</v>
      </c>
      <c r="D445">
        <v>67.900002000000001</v>
      </c>
      <c r="E445">
        <v>68.449996999999996</v>
      </c>
      <c r="F445">
        <v>68.449996999999996</v>
      </c>
      <c r="G445">
        <v>986700</v>
      </c>
      <c r="I445">
        <f t="shared" si="6"/>
        <v>2.2793658013043205</v>
      </c>
    </row>
    <row r="446" spans="1:9" x14ac:dyDescent="0.25">
      <c r="A446" s="1">
        <v>43992</v>
      </c>
      <c r="B446">
        <v>70</v>
      </c>
      <c r="C446">
        <v>70.599997999999999</v>
      </c>
      <c r="D446">
        <v>69.150002000000001</v>
      </c>
      <c r="E446">
        <v>70.510002</v>
      </c>
      <c r="F446">
        <v>70.510002</v>
      </c>
      <c r="G446">
        <v>1863300</v>
      </c>
      <c r="I446">
        <f t="shared" si="6"/>
        <v>0.24285428571429535</v>
      </c>
    </row>
    <row r="447" spans="1:9" x14ac:dyDescent="0.25">
      <c r="A447" s="1">
        <v>43993</v>
      </c>
      <c r="B447">
        <v>70.169998000000007</v>
      </c>
      <c r="C447">
        <v>70.190002000000007</v>
      </c>
      <c r="D447">
        <v>67.099997999999999</v>
      </c>
      <c r="E447">
        <v>67.370002999999997</v>
      </c>
      <c r="F447">
        <v>67.370002999999997</v>
      </c>
      <c r="G447">
        <v>2784400</v>
      </c>
      <c r="I447">
        <f t="shared" si="6"/>
        <v>-0.64129544367381963</v>
      </c>
    </row>
    <row r="448" spans="1:9" x14ac:dyDescent="0.25">
      <c r="A448" s="1">
        <v>43994</v>
      </c>
      <c r="B448">
        <v>69.720000999999996</v>
      </c>
      <c r="C448">
        <v>69.830001999999993</v>
      </c>
      <c r="D448">
        <v>66.870002999999997</v>
      </c>
      <c r="E448">
        <v>68.290001000000004</v>
      </c>
      <c r="F448">
        <v>68.290001000000004</v>
      </c>
      <c r="G448">
        <v>2360700</v>
      </c>
      <c r="I448">
        <f t="shared" si="6"/>
        <v>-1.9506597540066006</v>
      </c>
    </row>
    <row r="449" spans="1:9" x14ac:dyDescent="0.25">
      <c r="A449" s="1">
        <v>43997</v>
      </c>
      <c r="B449">
        <v>68.360000999999997</v>
      </c>
      <c r="C449">
        <v>69.989998</v>
      </c>
      <c r="D449">
        <v>67.889999000000003</v>
      </c>
      <c r="E449">
        <v>69.730002999999996</v>
      </c>
      <c r="F449">
        <v>69.730002999999996</v>
      </c>
      <c r="G449">
        <v>1640100</v>
      </c>
      <c r="I449">
        <f t="shared" si="6"/>
        <v>3.1158527923368569</v>
      </c>
    </row>
    <row r="450" spans="1:9" x14ac:dyDescent="0.25">
      <c r="A450" s="1">
        <v>43998</v>
      </c>
      <c r="B450">
        <v>70.489998</v>
      </c>
      <c r="C450">
        <v>70.5</v>
      </c>
      <c r="D450">
        <v>68.800003000000004</v>
      </c>
      <c r="E450">
        <v>69.349997999999999</v>
      </c>
      <c r="F450">
        <v>69.349997999999999</v>
      </c>
      <c r="G450">
        <v>1029200</v>
      </c>
      <c r="I450">
        <f t="shared" si="6"/>
        <v>0.66676268028833863</v>
      </c>
    </row>
    <row r="451" spans="1:9" x14ac:dyDescent="0.25">
      <c r="A451" s="1">
        <v>43999</v>
      </c>
      <c r="B451">
        <v>70.959998999999996</v>
      </c>
      <c r="C451">
        <v>71.779999000000004</v>
      </c>
      <c r="D451">
        <v>70.730002999999996</v>
      </c>
      <c r="E451">
        <v>71.580001999999993</v>
      </c>
      <c r="F451">
        <v>71.580001999999993</v>
      </c>
      <c r="G451">
        <v>1375300</v>
      </c>
      <c r="I451">
        <f t="shared" ref="I451:I514" si="7">(B452-B451)/B451*100</f>
        <v>0.97238304639773798</v>
      </c>
    </row>
    <row r="452" spans="1:9" x14ac:dyDescent="0.25">
      <c r="A452" s="1">
        <v>44000</v>
      </c>
      <c r="B452">
        <v>71.650002000000001</v>
      </c>
      <c r="C452">
        <v>71.849997999999999</v>
      </c>
      <c r="D452">
        <v>71.419998000000007</v>
      </c>
      <c r="E452">
        <v>71.550003000000004</v>
      </c>
      <c r="F452">
        <v>71.550003000000004</v>
      </c>
      <c r="G452">
        <v>920000</v>
      </c>
      <c r="I452">
        <f t="shared" si="7"/>
        <v>9.769574046905917E-2</v>
      </c>
    </row>
    <row r="453" spans="1:9" x14ac:dyDescent="0.25">
      <c r="A453" s="1">
        <v>44001</v>
      </c>
      <c r="B453">
        <v>71.720000999999996</v>
      </c>
      <c r="C453">
        <v>71.849997999999999</v>
      </c>
      <c r="D453">
        <v>70.75</v>
      </c>
      <c r="E453">
        <v>70.980002999999996</v>
      </c>
      <c r="F453">
        <v>70.980002999999996</v>
      </c>
      <c r="G453">
        <v>1513900</v>
      </c>
      <c r="I453">
        <f t="shared" si="7"/>
        <v>-0.65532765399709958</v>
      </c>
    </row>
    <row r="454" spans="1:9" x14ac:dyDescent="0.25">
      <c r="A454" s="1">
        <v>44004</v>
      </c>
      <c r="B454">
        <v>71.25</v>
      </c>
      <c r="C454">
        <v>71.809997999999993</v>
      </c>
      <c r="D454">
        <v>70.959998999999996</v>
      </c>
      <c r="E454">
        <v>71.709998999999996</v>
      </c>
      <c r="F454">
        <v>71.709998999999996</v>
      </c>
      <c r="G454">
        <v>605900</v>
      </c>
      <c r="I454">
        <f t="shared" si="7"/>
        <v>0.78596210526314814</v>
      </c>
    </row>
    <row r="455" spans="1:9" x14ac:dyDescent="0.25">
      <c r="A455" s="1">
        <v>44005</v>
      </c>
      <c r="B455">
        <v>71.809997999999993</v>
      </c>
      <c r="C455">
        <v>72.339995999999999</v>
      </c>
      <c r="D455">
        <v>71.589995999999999</v>
      </c>
      <c r="E455">
        <v>71.639999000000003</v>
      </c>
      <c r="F455">
        <v>71.639999000000003</v>
      </c>
      <c r="G455">
        <v>1189700</v>
      </c>
      <c r="I455">
        <f t="shared" si="7"/>
        <v>-0.58487538183748466</v>
      </c>
    </row>
    <row r="456" spans="1:9" x14ac:dyDescent="0.25">
      <c r="A456" s="1">
        <v>44006</v>
      </c>
      <c r="B456">
        <v>71.389999000000003</v>
      </c>
      <c r="C456">
        <v>71.480002999999996</v>
      </c>
      <c r="D456">
        <v>70.300003000000004</v>
      </c>
      <c r="E456">
        <v>70.650002000000001</v>
      </c>
      <c r="F456">
        <v>70.650002000000001</v>
      </c>
      <c r="G456">
        <v>646500</v>
      </c>
      <c r="I456">
        <f t="shared" si="7"/>
        <v>-1.7229234027584206</v>
      </c>
    </row>
    <row r="457" spans="1:9" x14ac:dyDescent="0.25">
      <c r="A457" s="1">
        <v>44007</v>
      </c>
      <c r="B457">
        <v>70.160004000000001</v>
      </c>
      <c r="C457">
        <v>71.120002999999997</v>
      </c>
      <c r="D457">
        <v>69.720000999999996</v>
      </c>
      <c r="E457">
        <v>71</v>
      </c>
      <c r="F457">
        <v>71</v>
      </c>
      <c r="G457">
        <v>682300</v>
      </c>
      <c r="I457">
        <f t="shared" si="7"/>
        <v>0.1425284981454667</v>
      </c>
    </row>
    <row r="458" spans="1:9" x14ac:dyDescent="0.25">
      <c r="A458" s="1">
        <v>44008</v>
      </c>
      <c r="B458">
        <v>70.260002</v>
      </c>
      <c r="C458">
        <v>70.419998000000007</v>
      </c>
      <c r="D458">
        <v>69.199996999999996</v>
      </c>
      <c r="E458">
        <v>69.680000000000007</v>
      </c>
      <c r="F458">
        <v>69.680000000000007</v>
      </c>
      <c r="G458">
        <v>953300</v>
      </c>
      <c r="I458">
        <f t="shared" si="7"/>
        <v>-2.1633987428579924</v>
      </c>
    </row>
    <row r="459" spans="1:9" x14ac:dyDescent="0.25">
      <c r="A459" s="1">
        <v>44011</v>
      </c>
      <c r="B459">
        <v>68.739998</v>
      </c>
      <c r="C459">
        <v>68.849997999999999</v>
      </c>
      <c r="D459">
        <v>68.150002000000001</v>
      </c>
      <c r="E459">
        <v>68.720000999999996</v>
      </c>
      <c r="F459">
        <v>68.720000999999996</v>
      </c>
      <c r="G459">
        <v>972100</v>
      </c>
      <c r="I459">
        <f t="shared" si="7"/>
        <v>-0.16002473552588248</v>
      </c>
    </row>
    <row r="460" spans="1:9" x14ac:dyDescent="0.25">
      <c r="A460" s="1">
        <v>44012</v>
      </c>
      <c r="B460">
        <v>68.629997000000003</v>
      </c>
      <c r="C460">
        <v>69.220000999999996</v>
      </c>
      <c r="D460">
        <v>68.459998999999996</v>
      </c>
      <c r="E460">
        <v>69.129997000000003</v>
      </c>
      <c r="F460">
        <v>69.129997000000003</v>
      </c>
      <c r="G460">
        <v>736700</v>
      </c>
      <c r="I460">
        <f t="shared" si="7"/>
        <v>0.78682940930334544</v>
      </c>
    </row>
    <row r="461" spans="1:9" x14ac:dyDescent="0.25">
      <c r="A461" s="1">
        <v>44013</v>
      </c>
      <c r="B461">
        <v>69.169998000000007</v>
      </c>
      <c r="C461">
        <v>70.949996999999996</v>
      </c>
      <c r="D461">
        <v>69.169998000000007</v>
      </c>
      <c r="E461">
        <v>70.389999000000003</v>
      </c>
      <c r="F461">
        <v>70.389999000000003</v>
      </c>
      <c r="G461">
        <v>1549700</v>
      </c>
      <c r="I461">
        <f t="shared" si="7"/>
        <v>1.9228018482810902</v>
      </c>
    </row>
    <row r="462" spans="1:9" x14ac:dyDescent="0.25">
      <c r="A462" s="1">
        <v>44014</v>
      </c>
      <c r="B462">
        <v>70.5</v>
      </c>
      <c r="C462">
        <v>70.5</v>
      </c>
      <c r="D462">
        <v>69.970000999999996</v>
      </c>
      <c r="E462">
        <v>70.230002999999996</v>
      </c>
      <c r="F462">
        <v>70.230002999999996</v>
      </c>
      <c r="G462">
        <v>1087000</v>
      </c>
      <c r="I462">
        <f t="shared" si="7"/>
        <v>2.83645390070973E-2</v>
      </c>
    </row>
    <row r="463" spans="1:9" x14ac:dyDescent="0.25">
      <c r="A463" s="1">
        <v>44018</v>
      </c>
      <c r="B463">
        <v>70.519997000000004</v>
      </c>
      <c r="C463">
        <v>70.809997999999993</v>
      </c>
      <c r="D463">
        <v>70.300003000000004</v>
      </c>
      <c r="E463">
        <v>70.529999000000004</v>
      </c>
      <c r="F463">
        <v>70.529999000000004</v>
      </c>
      <c r="G463">
        <v>1397500</v>
      </c>
      <c r="I463">
        <f t="shared" si="7"/>
        <v>-0.99262199344678137</v>
      </c>
    </row>
    <row r="464" spans="1:9" x14ac:dyDescent="0.25">
      <c r="A464" s="1">
        <v>44019</v>
      </c>
      <c r="B464">
        <v>69.819999999999993</v>
      </c>
      <c r="C464">
        <v>70.059997999999993</v>
      </c>
      <c r="D464">
        <v>69.050003000000004</v>
      </c>
      <c r="E464">
        <v>69.160004000000001</v>
      </c>
      <c r="F464">
        <v>69.160004000000001</v>
      </c>
      <c r="G464">
        <v>908000</v>
      </c>
      <c r="I464">
        <f t="shared" si="7"/>
        <v>-0.38670438269835206</v>
      </c>
    </row>
    <row r="465" spans="1:9" x14ac:dyDescent="0.25">
      <c r="A465" s="1">
        <v>44020</v>
      </c>
      <c r="B465">
        <v>69.550003000000004</v>
      </c>
      <c r="C465">
        <v>69.849997999999999</v>
      </c>
      <c r="D465">
        <v>68.980002999999996</v>
      </c>
      <c r="E465">
        <v>69.790001000000004</v>
      </c>
      <c r="F465">
        <v>69.790001000000004</v>
      </c>
      <c r="G465">
        <v>533500</v>
      </c>
      <c r="I465">
        <f t="shared" si="7"/>
        <v>2.5449272805926251</v>
      </c>
    </row>
    <row r="466" spans="1:9" x14ac:dyDescent="0.25">
      <c r="A466" s="1">
        <v>44021</v>
      </c>
      <c r="B466">
        <v>71.319999999999993</v>
      </c>
      <c r="C466">
        <v>71.660004000000001</v>
      </c>
      <c r="D466">
        <v>70.480002999999996</v>
      </c>
      <c r="E466">
        <v>71.529999000000004</v>
      </c>
      <c r="F466">
        <v>71.529999000000004</v>
      </c>
      <c r="G466">
        <v>949600</v>
      </c>
      <c r="I466">
        <f t="shared" si="7"/>
        <v>2.3555804823331563</v>
      </c>
    </row>
    <row r="467" spans="1:9" x14ac:dyDescent="0.25">
      <c r="A467" s="1">
        <v>44022</v>
      </c>
      <c r="B467">
        <v>73</v>
      </c>
      <c r="C467">
        <v>74.110000999999997</v>
      </c>
      <c r="D467">
        <v>72.610000999999997</v>
      </c>
      <c r="E467">
        <v>73.940002000000007</v>
      </c>
      <c r="F467">
        <v>73.940002000000007</v>
      </c>
      <c r="G467">
        <v>1666900</v>
      </c>
      <c r="I467">
        <f t="shared" si="7"/>
        <v>3.4246575342465753</v>
      </c>
    </row>
    <row r="468" spans="1:9" x14ac:dyDescent="0.25">
      <c r="A468" s="1">
        <v>44025</v>
      </c>
      <c r="B468">
        <v>75.5</v>
      </c>
      <c r="C468">
        <v>76.639999000000003</v>
      </c>
      <c r="D468">
        <v>74.160004000000001</v>
      </c>
      <c r="E468">
        <v>74.360000999999997</v>
      </c>
      <c r="F468">
        <v>74.360000999999997</v>
      </c>
      <c r="G468">
        <v>1814600</v>
      </c>
      <c r="I468">
        <f t="shared" si="7"/>
        <v>-2.794703311258274</v>
      </c>
    </row>
    <row r="469" spans="1:9" x14ac:dyDescent="0.25">
      <c r="A469" s="1">
        <v>44026</v>
      </c>
      <c r="B469">
        <v>73.389999000000003</v>
      </c>
      <c r="C469">
        <v>74.610000999999997</v>
      </c>
      <c r="D469">
        <v>73.129997000000003</v>
      </c>
      <c r="E469">
        <v>74.519997000000004</v>
      </c>
      <c r="F469">
        <v>74.519997000000004</v>
      </c>
      <c r="G469">
        <v>757600</v>
      </c>
      <c r="I469">
        <f t="shared" si="7"/>
        <v>3.706229782071524</v>
      </c>
    </row>
    <row r="470" spans="1:9" x14ac:dyDescent="0.25">
      <c r="A470" s="1">
        <v>44027</v>
      </c>
      <c r="B470">
        <v>76.110000999999997</v>
      </c>
      <c r="C470">
        <v>77.879997000000003</v>
      </c>
      <c r="D470">
        <v>75.889999000000003</v>
      </c>
      <c r="E470">
        <v>76.830001999999993</v>
      </c>
      <c r="F470">
        <v>76.830001999999993</v>
      </c>
      <c r="G470">
        <v>1985200</v>
      </c>
      <c r="I470">
        <f t="shared" si="7"/>
        <v>0.24964130535224524</v>
      </c>
    </row>
    <row r="471" spans="1:9" x14ac:dyDescent="0.25">
      <c r="A471" s="1">
        <v>44028</v>
      </c>
      <c r="B471">
        <v>76.300003000000004</v>
      </c>
      <c r="C471">
        <v>77.069999999999993</v>
      </c>
      <c r="D471">
        <v>76.150002000000001</v>
      </c>
      <c r="E471">
        <v>76.800003000000004</v>
      </c>
      <c r="F471">
        <v>76.800003000000004</v>
      </c>
      <c r="G471">
        <v>935400</v>
      </c>
      <c r="I471">
        <f t="shared" si="7"/>
        <v>-0.44561466137820144</v>
      </c>
    </row>
    <row r="472" spans="1:9" x14ac:dyDescent="0.25">
      <c r="A472" s="1">
        <v>44029</v>
      </c>
      <c r="B472">
        <v>75.959998999999996</v>
      </c>
      <c r="C472">
        <v>76.430000000000007</v>
      </c>
      <c r="D472">
        <v>75.440002000000007</v>
      </c>
      <c r="E472">
        <v>76.080001999999993</v>
      </c>
      <c r="F472">
        <v>76.080001999999993</v>
      </c>
      <c r="G472">
        <v>1091700</v>
      </c>
      <c r="I472">
        <f t="shared" si="7"/>
        <v>1.6061098157729183</v>
      </c>
    </row>
    <row r="473" spans="1:9" x14ac:dyDescent="0.25">
      <c r="A473" s="1">
        <v>44032</v>
      </c>
      <c r="B473">
        <v>77.180000000000007</v>
      </c>
      <c r="C473">
        <v>78.5</v>
      </c>
      <c r="D473">
        <v>76.889999000000003</v>
      </c>
      <c r="E473">
        <v>78.180000000000007</v>
      </c>
      <c r="F473">
        <v>78.180000000000007</v>
      </c>
      <c r="G473">
        <v>875000</v>
      </c>
      <c r="I473">
        <f t="shared" si="7"/>
        <v>1.3863695257838728</v>
      </c>
    </row>
    <row r="474" spans="1:9" x14ac:dyDescent="0.25">
      <c r="A474" s="1">
        <v>44033</v>
      </c>
      <c r="B474">
        <v>78.25</v>
      </c>
      <c r="C474">
        <v>78.269997000000004</v>
      </c>
      <c r="D474">
        <v>77.150002000000001</v>
      </c>
      <c r="E474">
        <v>77.309997999999993</v>
      </c>
      <c r="F474">
        <v>77.309997999999993</v>
      </c>
      <c r="G474">
        <v>698200</v>
      </c>
      <c r="I474">
        <f t="shared" si="7"/>
        <v>-1.2523999999999953</v>
      </c>
    </row>
    <row r="475" spans="1:9" x14ac:dyDescent="0.25">
      <c r="A475" s="1">
        <v>44034</v>
      </c>
      <c r="B475">
        <v>77.269997000000004</v>
      </c>
      <c r="C475">
        <v>77.599997999999999</v>
      </c>
      <c r="D475">
        <v>76.809997999999993</v>
      </c>
      <c r="E475">
        <v>77.349997999999999</v>
      </c>
      <c r="F475">
        <v>77.349997999999999</v>
      </c>
      <c r="G475">
        <v>417000</v>
      </c>
      <c r="I475">
        <f t="shared" si="7"/>
        <v>0.27178207344823996</v>
      </c>
    </row>
    <row r="476" spans="1:9" x14ac:dyDescent="0.25">
      <c r="A476" s="1">
        <v>44035</v>
      </c>
      <c r="B476">
        <v>77.480002999999996</v>
      </c>
      <c r="C476">
        <v>77.989998</v>
      </c>
      <c r="D476">
        <v>76.190002000000007</v>
      </c>
      <c r="E476">
        <v>76.419998000000007</v>
      </c>
      <c r="F476">
        <v>76.419998000000007</v>
      </c>
      <c r="G476">
        <v>608100</v>
      </c>
      <c r="I476">
        <f t="shared" si="7"/>
        <v>-2.1037750863277549</v>
      </c>
    </row>
    <row r="477" spans="1:9" x14ac:dyDescent="0.25">
      <c r="A477" s="1">
        <v>44036</v>
      </c>
      <c r="B477">
        <v>75.849997999999999</v>
      </c>
      <c r="C477">
        <v>76.550003000000004</v>
      </c>
      <c r="D477">
        <v>75.339995999999999</v>
      </c>
      <c r="E477">
        <v>76.459998999999996</v>
      </c>
      <c r="F477">
        <v>76.459998999999996</v>
      </c>
      <c r="G477">
        <v>535500</v>
      </c>
      <c r="I477">
        <f t="shared" si="7"/>
        <v>2.3994727066439836</v>
      </c>
    </row>
    <row r="478" spans="1:9" x14ac:dyDescent="0.25">
      <c r="A478" s="1">
        <v>44039</v>
      </c>
      <c r="B478">
        <v>77.669998000000007</v>
      </c>
      <c r="C478">
        <v>78.610000999999997</v>
      </c>
      <c r="D478">
        <v>77.629997000000003</v>
      </c>
      <c r="E478">
        <v>78.529999000000004</v>
      </c>
      <c r="F478">
        <v>78.529999000000004</v>
      </c>
      <c r="G478">
        <v>911200</v>
      </c>
      <c r="I478">
        <f t="shared" si="7"/>
        <v>1.0686262667342841</v>
      </c>
    </row>
    <row r="479" spans="1:9" x14ac:dyDescent="0.25">
      <c r="A479" s="1">
        <v>44040</v>
      </c>
      <c r="B479">
        <v>78.5</v>
      </c>
      <c r="C479">
        <v>78.5</v>
      </c>
      <c r="D479">
        <v>77.589995999999999</v>
      </c>
      <c r="E479">
        <v>77.620002999999997</v>
      </c>
      <c r="F479">
        <v>77.620002999999997</v>
      </c>
      <c r="G479">
        <v>479200</v>
      </c>
      <c r="I479">
        <f t="shared" si="7"/>
        <v>-1.1082840764331172</v>
      </c>
    </row>
    <row r="480" spans="1:9" x14ac:dyDescent="0.25">
      <c r="A480" s="1">
        <v>44041</v>
      </c>
      <c r="B480">
        <v>77.629997000000003</v>
      </c>
      <c r="C480">
        <v>78.739998</v>
      </c>
      <c r="D480">
        <v>77.559997999999993</v>
      </c>
      <c r="E480">
        <v>78.349997999999999</v>
      </c>
      <c r="F480">
        <v>78.349997999999999</v>
      </c>
      <c r="G480">
        <v>530400</v>
      </c>
      <c r="I480">
        <f t="shared" si="7"/>
        <v>-0.21898493696967006</v>
      </c>
    </row>
    <row r="481" spans="1:9" x14ac:dyDescent="0.25">
      <c r="A481" s="1">
        <v>44042</v>
      </c>
      <c r="B481">
        <v>77.459998999999996</v>
      </c>
      <c r="C481">
        <v>78.760002</v>
      </c>
      <c r="D481">
        <v>77.330001999999993</v>
      </c>
      <c r="E481">
        <v>78.519997000000004</v>
      </c>
      <c r="F481">
        <v>78.519997000000004</v>
      </c>
      <c r="G481">
        <v>624300</v>
      </c>
      <c r="I481">
        <f t="shared" si="7"/>
        <v>-0.61966951484210564</v>
      </c>
    </row>
    <row r="482" spans="1:9" x14ac:dyDescent="0.25">
      <c r="A482" s="1">
        <v>44043</v>
      </c>
      <c r="B482">
        <v>76.980002999999996</v>
      </c>
      <c r="C482">
        <v>77.970000999999996</v>
      </c>
      <c r="D482">
        <v>76.910004000000001</v>
      </c>
      <c r="E482">
        <v>77.959998999999996</v>
      </c>
      <c r="F482">
        <v>77.959998999999996</v>
      </c>
      <c r="G482">
        <v>1112900</v>
      </c>
      <c r="I482">
        <f t="shared" si="7"/>
        <v>2.2473316869057536</v>
      </c>
    </row>
    <row r="483" spans="1:9" x14ac:dyDescent="0.25">
      <c r="A483" s="1">
        <v>44046</v>
      </c>
      <c r="B483">
        <v>78.709998999999996</v>
      </c>
      <c r="C483">
        <v>81.410004000000001</v>
      </c>
      <c r="D483">
        <v>78.669998000000007</v>
      </c>
      <c r="E483">
        <v>81.269997000000004</v>
      </c>
      <c r="F483">
        <v>81.269997000000004</v>
      </c>
      <c r="G483">
        <v>2149700</v>
      </c>
      <c r="I483">
        <f t="shared" si="7"/>
        <v>6.1618588001760708</v>
      </c>
    </row>
    <row r="484" spans="1:9" x14ac:dyDescent="0.25">
      <c r="A484" s="1">
        <v>44047</v>
      </c>
      <c r="B484">
        <v>83.559997999999993</v>
      </c>
      <c r="C484">
        <v>84.150002000000001</v>
      </c>
      <c r="D484">
        <v>82.510002</v>
      </c>
      <c r="E484">
        <v>83.370002999999997</v>
      </c>
      <c r="F484">
        <v>83.370002999999997</v>
      </c>
      <c r="G484">
        <v>1695500</v>
      </c>
      <c r="I484">
        <f t="shared" si="7"/>
        <v>-2.2259466784573125</v>
      </c>
    </row>
    <row r="485" spans="1:9" x14ac:dyDescent="0.25">
      <c r="A485" s="1">
        <v>44048</v>
      </c>
      <c r="B485">
        <v>81.699996999999996</v>
      </c>
      <c r="C485">
        <v>81.790001000000004</v>
      </c>
      <c r="D485">
        <v>80.709998999999996</v>
      </c>
      <c r="E485">
        <v>81.25</v>
      </c>
      <c r="F485">
        <v>81.25</v>
      </c>
      <c r="G485">
        <v>1179100</v>
      </c>
      <c r="I485">
        <f t="shared" si="7"/>
        <v>-1.0281469165782213</v>
      </c>
    </row>
    <row r="486" spans="1:9" x14ac:dyDescent="0.25">
      <c r="A486" s="1">
        <v>44049</v>
      </c>
      <c r="B486">
        <v>80.860000999999997</v>
      </c>
      <c r="C486">
        <v>81.120002999999997</v>
      </c>
      <c r="D486">
        <v>80.360000999999997</v>
      </c>
      <c r="E486">
        <v>80.470000999999996</v>
      </c>
      <c r="F486">
        <v>80.470000999999996</v>
      </c>
      <c r="G486">
        <v>1129800</v>
      </c>
      <c r="I486">
        <f t="shared" si="7"/>
        <v>-0.44521518123651382</v>
      </c>
    </row>
    <row r="487" spans="1:9" x14ac:dyDescent="0.25">
      <c r="A487" s="1">
        <v>44050</v>
      </c>
      <c r="B487">
        <v>80.5</v>
      </c>
      <c r="C487">
        <v>80.730002999999996</v>
      </c>
      <c r="D487">
        <v>79.110000999999997</v>
      </c>
      <c r="E487">
        <v>80.029999000000004</v>
      </c>
      <c r="F487">
        <v>80.029999000000004</v>
      </c>
      <c r="G487">
        <v>1101600</v>
      </c>
      <c r="I487">
        <f t="shared" si="7"/>
        <v>-6.2115527950315268E-2</v>
      </c>
    </row>
    <row r="488" spans="1:9" x14ac:dyDescent="0.25">
      <c r="A488" s="1">
        <v>44053</v>
      </c>
      <c r="B488">
        <v>80.449996999999996</v>
      </c>
      <c r="C488">
        <v>80.449996999999996</v>
      </c>
      <c r="D488">
        <v>79.730002999999996</v>
      </c>
      <c r="E488">
        <v>80.050003000000004</v>
      </c>
      <c r="F488">
        <v>80.050003000000004</v>
      </c>
      <c r="G488">
        <v>644600</v>
      </c>
      <c r="I488">
        <f t="shared" si="7"/>
        <v>-0.65879306372129443</v>
      </c>
    </row>
    <row r="489" spans="1:9" x14ac:dyDescent="0.25">
      <c r="A489" s="1">
        <v>44054</v>
      </c>
      <c r="B489">
        <v>79.919998000000007</v>
      </c>
      <c r="C489">
        <v>80.319999999999993</v>
      </c>
      <c r="D489">
        <v>79.220000999999996</v>
      </c>
      <c r="E489">
        <v>79.330001999999993</v>
      </c>
      <c r="F489">
        <v>79.330001999999993</v>
      </c>
      <c r="G489">
        <v>1039600</v>
      </c>
      <c r="I489">
        <f t="shared" si="7"/>
        <v>-0.5130080208460549</v>
      </c>
    </row>
    <row r="490" spans="1:9" x14ac:dyDescent="0.25">
      <c r="A490" s="1">
        <v>44055</v>
      </c>
      <c r="B490">
        <v>79.510002</v>
      </c>
      <c r="C490">
        <v>80.980002999999996</v>
      </c>
      <c r="D490">
        <v>79.459998999999996</v>
      </c>
      <c r="E490">
        <v>80.739998</v>
      </c>
      <c r="F490">
        <v>80.739998</v>
      </c>
      <c r="G490">
        <v>1233600</v>
      </c>
      <c r="I490">
        <f t="shared" si="7"/>
        <v>2.578286943069116</v>
      </c>
    </row>
    <row r="491" spans="1:9" x14ac:dyDescent="0.25">
      <c r="A491" s="1">
        <v>44056</v>
      </c>
      <c r="B491">
        <v>81.559997999999993</v>
      </c>
      <c r="C491">
        <v>83.190002000000007</v>
      </c>
      <c r="D491">
        <v>81.269997000000004</v>
      </c>
      <c r="E491">
        <v>82.669998000000007</v>
      </c>
      <c r="F491">
        <v>82.669998000000007</v>
      </c>
      <c r="G491">
        <v>1794200</v>
      </c>
      <c r="I491">
        <f t="shared" si="7"/>
        <v>2.2437482158839805</v>
      </c>
    </row>
    <row r="492" spans="1:9" x14ac:dyDescent="0.25">
      <c r="A492" s="1">
        <v>44057</v>
      </c>
      <c r="B492">
        <v>83.389999000000003</v>
      </c>
      <c r="C492">
        <v>83.610000999999997</v>
      </c>
      <c r="D492">
        <v>82.879997000000003</v>
      </c>
      <c r="E492">
        <v>82.93</v>
      </c>
      <c r="F492">
        <v>82.93</v>
      </c>
      <c r="G492">
        <v>1419400</v>
      </c>
      <c r="I492">
        <f t="shared" si="7"/>
        <v>0.16788583964367304</v>
      </c>
    </row>
    <row r="493" spans="1:9" x14ac:dyDescent="0.25">
      <c r="A493" s="1">
        <v>44060</v>
      </c>
      <c r="B493">
        <v>83.529999000000004</v>
      </c>
      <c r="C493">
        <v>83.709998999999996</v>
      </c>
      <c r="D493">
        <v>82.720000999999996</v>
      </c>
      <c r="E493">
        <v>83.449996999999996</v>
      </c>
      <c r="F493">
        <v>83.449996999999996</v>
      </c>
      <c r="G493">
        <v>1237400</v>
      </c>
      <c r="I493">
        <f t="shared" si="7"/>
        <v>0.38309470110252924</v>
      </c>
    </row>
    <row r="494" spans="1:9" x14ac:dyDescent="0.25">
      <c r="A494" s="1">
        <v>44061</v>
      </c>
      <c r="B494">
        <v>83.849997999999999</v>
      </c>
      <c r="C494">
        <v>83.900002000000001</v>
      </c>
      <c r="D494">
        <v>82.629997000000003</v>
      </c>
      <c r="E494">
        <v>82.980002999999996</v>
      </c>
      <c r="F494">
        <v>82.980002999999996</v>
      </c>
      <c r="G494">
        <v>798200</v>
      </c>
      <c r="I494">
        <f t="shared" si="7"/>
        <v>-2.8026214144930561</v>
      </c>
    </row>
    <row r="495" spans="1:9" x14ac:dyDescent="0.25">
      <c r="A495" s="1">
        <v>44062</v>
      </c>
      <c r="B495">
        <v>81.5</v>
      </c>
      <c r="C495">
        <v>82.07</v>
      </c>
      <c r="D495">
        <v>81.019997000000004</v>
      </c>
      <c r="E495">
        <v>81.099997999999999</v>
      </c>
      <c r="F495">
        <v>81.099997999999999</v>
      </c>
      <c r="G495">
        <v>1354300</v>
      </c>
      <c r="I495">
        <f t="shared" si="7"/>
        <v>-2.981595092024548</v>
      </c>
    </row>
    <row r="496" spans="1:9" x14ac:dyDescent="0.25">
      <c r="A496" s="1">
        <v>44063</v>
      </c>
      <c r="B496">
        <v>79.069999999999993</v>
      </c>
      <c r="C496">
        <v>79.569999999999993</v>
      </c>
      <c r="D496">
        <v>78.870002999999997</v>
      </c>
      <c r="E496">
        <v>79.410004000000001</v>
      </c>
      <c r="F496">
        <v>79.410004000000001</v>
      </c>
      <c r="G496">
        <v>1224700</v>
      </c>
      <c r="I496">
        <f t="shared" si="7"/>
        <v>-0.72088023270518942</v>
      </c>
    </row>
    <row r="497" spans="1:9" x14ac:dyDescent="0.25">
      <c r="A497" s="1">
        <v>44064</v>
      </c>
      <c r="B497">
        <v>78.5</v>
      </c>
      <c r="C497">
        <v>78.930000000000007</v>
      </c>
      <c r="D497">
        <v>78.199996999999996</v>
      </c>
      <c r="E497">
        <v>78.75</v>
      </c>
      <c r="F497">
        <v>78.75</v>
      </c>
      <c r="G497">
        <v>1337000</v>
      </c>
      <c r="I497">
        <f t="shared" si="7"/>
        <v>1.7961834394904466</v>
      </c>
    </row>
    <row r="498" spans="1:9" x14ac:dyDescent="0.25">
      <c r="A498" s="1">
        <v>44067</v>
      </c>
      <c r="B498">
        <v>79.910004000000001</v>
      </c>
      <c r="C498">
        <v>80.279999000000004</v>
      </c>
      <c r="D498">
        <v>79.370002999999997</v>
      </c>
      <c r="E498">
        <v>79.769997000000004</v>
      </c>
      <c r="F498">
        <v>79.769997000000004</v>
      </c>
      <c r="G498">
        <v>848500</v>
      </c>
      <c r="I498">
        <f t="shared" si="7"/>
        <v>-0.91353267858676857</v>
      </c>
    </row>
    <row r="499" spans="1:9" x14ac:dyDescent="0.25">
      <c r="A499" s="1">
        <v>44068</v>
      </c>
      <c r="B499">
        <v>79.180000000000007</v>
      </c>
      <c r="C499">
        <v>79.620002999999997</v>
      </c>
      <c r="D499">
        <v>79.160004000000001</v>
      </c>
      <c r="E499">
        <v>79.370002999999997</v>
      </c>
      <c r="F499">
        <v>79.370002999999997</v>
      </c>
      <c r="G499">
        <v>636000</v>
      </c>
      <c r="I499">
        <f t="shared" si="7"/>
        <v>1.5407956554685447</v>
      </c>
    </row>
    <row r="500" spans="1:9" x14ac:dyDescent="0.25">
      <c r="A500" s="1">
        <v>44069</v>
      </c>
      <c r="B500">
        <v>80.400002000000001</v>
      </c>
      <c r="C500">
        <v>81.209998999999996</v>
      </c>
      <c r="D500">
        <v>80.139999000000003</v>
      </c>
      <c r="E500">
        <v>81.120002999999997</v>
      </c>
      <c r="F500">
        <v>81.120002999999997</v>
      </c>
      <c r="G500">
        <v>900600</v>
      </c>
      <c r="I500">
        <f t="shared" si="7"/>
        <v>0.99501863196470519</v>
      </c>
    </row>
    <row r="501" spans="1:9" x14ac:dyDescent="0.25">
      <c r="A501" s="1">
        <v>44070</v>
      </c>
      <c r="B501">
        <v>81.199996999999996</v>
      </c>
      <c r="C501">
        <v>81.199996999999996</v>
      </c>
      <c r="D501">
        <v>79.970000999999996</v>
      </c>
      <c r="E501">
        <v>80.419998000000007</v>
      </c>
      <c r="F501">
        <v>80.419998000000007</v>
      </c>
      <c r="G501">
        <v>1032800</v>
      </c>
      <c r="I501">
        <f t="shared" si="7"/>
        <v>-2.623149111692705</v>
      </c>
    </row>
    <row r="502" spans="1:9" x14ac:dyDescent="0.25">
      <c r="A502" s="1">
        <v>44071</v>
      </c>
      <c r="B502">
        <v>79.069999999999993</v>
      </c>
      <c r="C502">
        <v>79.650002000000001</v>
      </c>
      <c r="D502">
        <v>78.800003000000004</v>
      </c>
      <c r="E502">
        <v>79.389999000000003</v>
      </c>
      <c r="F502">
        <v>79.389999000000003</v>
      </c>
      <c r="G502">
        <v>1010000</v>
      </c>
      <c r="I502">
        <f t="shared" si="7"/>
        <v>-0.53117237890475855</v>
      </c>
    </row>
    <row r="503" spans="1:9" x14ac:dyDescent="0.25">
      <c r="A503" s="1">
        <v>44074</v>
      </c>
      <c r="B503">
        <v>78.650002000000001</v>
      </c>
      <c r="C503">
        <v>78.980002999999996</v>
      </c>
      <c r="D503">
        <v>78.440002000000007</v>
      </c>
      <c r="E503">
        <v>78.639999000000003</v>
      </c>
      <c r="F503">
        <v>78.639999000000003</v>
      </c>
      <c r="G503">
        <v>777200</v>
      </c>
      <c r="I503">
        <f t="shared" si="7"/>
        <v>0.73744562651123102</v>
      </c>
    </row>
    <row r="504" spans="1:9" x14ac:dyDescent="0.25">
      <c r="A504" s="1">
        <v>44075</v>
      </c>
      <c r="B504">
        <v>79.230002999999996</v>
      </c>
      <c r="C504">
        <v>80.110000999999997</v>
      </c>
      <c r="D504">
        <v>78.75</v>
      </c>
      <c r="E504">
        <v>79.5</v>
      </c>
      <c r="F504">
        <v>79.5</v>
      </c>
      <c r="G504">
        <v>1061900</v>
      </c>
      <c r="I504">
        <f t="shared" si="7"/>
        <v>0.45436449118902961</v>
      </c>
    </row>
    <row r="505" spans="1:9" x14ac:dyDescent="0.25">
      <c r="A505" s="1">
        <v>44076</v>
      </c>
      <c r="B505">
        <v>79.589995999999999</v>
      </c>
      <c r="C505">
        <v>80</v>
      </c>
      <c r="D505">
        <v>78.800003000000004</v>
      </c>
      <c r="E505">
        <v>79.489998</v>
      </c>
      <c r="F505">
        <v>79.489998</v>
      </c>
      <c r="G505">
        <v>888900</v>
      </c>
      <c r="I505">
        <f t="shared" si="7"/>
        <v>-0.92976257970913823</v>
      </c>
    </row>
    <row r="506" spans="1:9" x14ac:dyDescent="0.25">
      <c r="A506" s="1">
        <v>44077</v>
      </c>
      <c r="B506">
        <v>78.849997999999999</v>
      </c>
      <c r="C506">
        <v>78.959998999999996</v>
      </c>
      <c r="D506">
        <v>76.709998999999996</v>
      </c>
      <c r="E506">
        <v>77.379997000000003</v>
      </c>
      <c r="F506">
        <v>77.379997000000003</v>
      </c>
      <c r="G506">
        <v>1069300</v>
      </c>
      <c r="I506">
        <f t="shared" si="7"/>
        <v>-1.3570057414586056</v>
      </c>
    </row>
    <row r="507" spans="1:9" x14ac:dyDescent="0.25">
      <c r="A507" s="1">
        <v>44078</v>
      </c>
      <c r="B507">
        <v>77.779999000000004</v>
      </c>
      <c r="C507">
        <v>78.470000999999996</v>
      </c>
      <c r="D507">
        <v>75.599997999999999</v>
      </c>
      <c r="E507">
        <v>77.660004000000001</v>
      </c>
      <c r="F507">
        <v>77.660004000000001</v>
      </c>
      <c r="G507">
        <v>1241500</v>
      </c>
      <c r="I507">
        <f t="shared" si="7"/>
        <v>-1.3756749984015908</v>
      </c>
    </row>
    <row r="508" spans="1:9" x14ac:dyDescent="0.25">
      <c r="A508" s="1">
        <v>44082</v>
      </c>
      <c r="B508">
        <v>76.709998999999996</v>
      </c>
      <c r="C508">
        <v>76.860000999999997</v>
      </c>
      <c r="D508">
        <v>75.870002999999997</v>
      </c>
      <c r="E508">
        <v>76.010002</v>
      </c>
      <c r="F508">
        <v>76.010002</v>
      </c>
      <c r="G508">
        <v>1262300</v>
      </c>
      <c r="I508">
        <f t="shared" si="7"/>
        <v>0.19554426014267143</v>
      </c>
    </row>
    <row r="509" spans="1:9" x14ac:dyDescent="0.25">
      <c r="A509" s="1">
        <v>44083</v>
      </c>
      <c r="B509">
        <v>76.860000999999997</v>
      </c>
      <c r="C509">
        <v>77.949996999999996</v>
      </c>
      <c r="D509">
        <v>76.550003000000004</v>
      </c>
      <c r="E509">
        <v>77.480002999999996</v>
      </c>
      <c r="F509">
        <v>77.480002999999996</v>
      </c>
      <c r="G509">
        <v>888300</v>
      </c>
      <c r="I509">
        <f t="shared" si="7"/>
        <v>1.1839656364303284</v>
      </c>
    </row>
    <row r="510" spans="1:9" x14ac:dyDescent="0.25">
      <c r="A510" s="1">
        <v>44084</v>
      </c>
      <c r="B510">
        <v>77.769997000000004</v>
      </c>
      <c r="C510">
        <v>77.940002000000007</v>
      </c>
      <c r="D510">
        <v>76.400002000000001</v>
      </c>
      <c r="E510">
        <v>76.5</v>
      </c>
      <c r="F510">
        <v>76.5</v>
      </c>
      <c r="G510">
        <v>979700</v>
      </c>
      <c r="I510">
        <f t="shared" si="7"/>
        <v>-0.75864346503703317</v>
      </c>
    </row>
    <row r="511" spans="1:9" x14ac:dyDescent="0.25">
      <c r="A511" s="1">
        <v>44085</v>
      </c>
      <c r="B511">
        <v>77.180000000000007</v>
      </c>
      <c r="C511">
        <v>77.389999000000003</v>
      </c>
      <c r="D511">
        <v>76.239998</v>
      </c>
      <c r="E511">
        <v>77.019997000000004</v>
      </c>
      <c r="F511">
        <v>77.019997000000004</v>
      </c>
      <c r="G511">
        <v>826100</v>
      </c>
      <c r="I511">
        <f t="shared" si="7"/>
        <v>0.19435345944543458</v>
      </c>
    </row>
    <row r="512" spans="1:9" x14ac:dyDescent="0.25">
      <c r="A512" s="1">
        <v>44088</v>
      </c>
      <c r="B512">
        <v>77.330001999999993</v>
      </c>
      <c r="C512">
        <v>78.260002</v>
      </c>
      <c r="D512">
        <v>77.269997000000004</v>
      </c>
      <c r="E512">
        <v>77.720000999999996</v>
      </c>
      <c r="F512">
        <v>77.720000999999996</v>
      </c>
      <c r="G512">
        <v>676200</v>
      </c>
      <c r="I512">
        <f t="shared" si="7"/>
        <v>-0.59485191788821667</v>
      </c>
    </row>
    <row r="513" spans="1:9" x14ac:dyDescent="0.25">
      <c r="A513" s="1">
        <v>44089</v>
      </c>
      <c r="B513">
        <v>76.870002999999997</v>
      </c>
      <c r="C513">
        <v>77.300003000000004</v>
      </c>
      <c r="D513">
        <v>76.230002999999996</v>
      </c>
      <c r="E513">
        <v>76.459998999999996</v>
      </c>
      <c r="F513">
        <v>76.459998999999996</v>
      </c>
      <c r="G513">
        <v>1383600</v>
      </c>
      <c r="I513">
        <f t="shared" si="7"/>
        <v>1.3138987388877896</v>
      </c>
    </row>
    <row r="514" spans="1:9" x14ac:dyDescent="0.25">
      <c r="A514" s="1">
        <v>44090</v>
      </c>
      <c r="B514">
        <v>77.879997000000003</v>
      </c>
      <c r="C514">
        <v>78</v>
      </c>
      <c r="D514">
        <v>76.889999000000003</v>
      </c>
      <c r="E514">
        <v>76.989998</v>
      </c>
      <c r="F514">
        <v>76.989998</v>
      </c>
      <c r="G514">
        <v>1789200</v>
      </c>
      <c r="I514">
        <f t="shared" si="7"/>
        <v>-0.92449027700913022</v>
      </c>
    </row>
    <row r="515" spans="1:9" x14ac:dyDescent="0.25">
      <c r="A515" s="1">
        <v>44091</v>
      </c>
      <c r="B515">
        <v>77.160004000000001</v>
      </c>
      <c r="C515">
        <v>78.290001000000004</v>
      </c>
      <c r="D515">
        <v>76.720000999999996</v>
      </c>
      <c r="E515">
        <v>77.610000999999997</v>
      </c>
      <c r="F515">
        <v>77.610000999999997</v>
      </c>
      <c r="G515">
        <v>1461500</v>
      </c>
      <c r="I515">
        <f t="shared" ref="I515:I578" si="8">(B516-B515)/B515*100</f>
        <v>3.7843414316048927</v>
      </c>
    </row>
    <row r="516" spans="1:9" x14ac:dyDescent="0.25">
      <c r="A516" s="1">
        <v>44092</v>
      </c>
      <c r="B516">
        <v>80.080001999999993</v>
      </c>
      <c r="C516">
        <v>80.169998000000007</v>
      </c>
      <c r="D516">
        <v>78.330001999999993</v>
      </c>
      <c r="E516">
        <v>78.959998999999996</v>
      </c>
      <c r="F516">
        <v>78.959998999999996</v>
      </c>
      <c r="G516">
        <v>1212000</v>
      </c>
      <c r="I516">
        <f t="shared" si="8"/>
        <v>-2.9095928344257453</v>
      </c>
    </row>
    <row r="517" spans="1:9" x14ac:dyDescent="0.25">
      <c r="A517" s="1">
        <v>44095</v>
      </c>
      <c r="B517">
        <v>77.75</v>
      </c>
      <c r="C517">
        <v>78.349997999999999</v>
      </c>
      <c r="D517">
        <v>77</v>
      </c>
      <c r="E517">
        <v>78.269997000000004</v>
      </c>
      <c r="F517">
        <v>78.269997000000004</v>
      </c>
      <c r="G517">
        <v>762500</v>
      </c>
      <c r="I517">
        <f t="shared" si="8"/>
        <v>1.6977491961414701</v>
      </c>
    </row>
    <row r="518" spans="1:9" x14ac:dyDescent="0.25">
      <c r="A518" s="1">
        <v>44096</v>
      </c>
      <c r="B518">
        <v>79.069999999999993</v>
      </c>
      <c r="C518">
        <v>79.080001999999993</v>
      </c>
      <c r="D518">
        <v>77.819999999999993</v>
      </c>
      <c r="E518">
        <v>78.699996999999996</v>
      </c>
      <c r="F518">
        <v>78.699996999999996</v>
      </c>
      <c r="G518">
        <v>730800</v>
      </c>
      <c r="I518">
        <f t="shared" si="8"/>
        <v>-0.72088023270518942</v>
      </c>
    </row>
    <row r="519" spans="1:9" x14ac:dyDescent="0.25">
      <c r="A519" s="1">
        <v>44097</v>
      </c>
      <c r="B519">
        <v>78.5</v>
      </c>
      <c r="C519">
        <v>78.540001000000004</v>
      </c>
      <c r="D519">
        <v>76.989998</v>
      </c>
      <c r="E519">
        <v>77.330001999999993</v>
      </c>
      <c r="F519">
        <v>77.330001999999993</v>
      </c>
      <c r="G519">
        <v>873100</v>
      </c>
      <c r="I519">
        <f t="shared" si="8"/>
        <v>-1.9490433121019155</v>
      </c>
    </row>
    <row r="520" spans="1:9" x14ac:dyDescent="0.25">
      <c r="A520" s="1">
        <v>44098</v>
      </c>
      <c r="B520">
        <v>76.970000999999996</v>
      </c>
      <c r="C520">
        <v>78.480002999999996</v>
      </c>
      <c r="D520">
        <v>76.809997999999993</v>
      </c>
      <c r="E520">
        <v>77.779999000000004</v>
      </c>
      <c r="F520">
        <v>77.779999000000004</v>
      </c>
      <c r="G520">
        <v>834700</v>
      </c>
      <c r="I520">
        <f t="shared" si="8"/>
        <v>-3.897492478919086E-2</v>
      </c>
    </row>
    <row r="521" spans="1:9" x14ac:dyDescent="0.25">
      <c r="A521" s="1">
        <v>44099</v>
      </c>
      <c r="B521">
        <v>76.940002000000007</v>
      </c>
      <c r="C521">
        <v>77.389999000000003</v>
      </c>
      <c r="D521">
        <v>76.389999000000003</v>
      </c>
      <c r="E521">
        <v>77.260002</v>
      </c>
      <c r="F521">
        <v>77.260002</v>
      </c>
      <c r="G521">
        <v>617700</v>
      </c>
      <c r="I521">
        <f t="shared" si="8"/>
        <v>1.5076630749242668</v>
      </c>
    </row>
    <row r="522" spans="1:9" x14ac:dyDescent="0.25">
      <c r="A522" s="1">
        <v>44102</v>
      </c>
      <c r="B522">
        <v>78.099997999999999</v>
      </c>
      <c r="C522">
        <v>78.099997999999999</v>
      </c>
      <c r="D522">
        <v>76.959998999999996</v>
      </c>
      <c r="E522">
        <v>77.279999000000004</v>
      </c>
      <c r="F522">
        <v>77.279999000000004</v>
      </c>
      <c r="G522">
        <v>790200</v>
      </c>
      <c r="I522">
        <f t="shared" si="8"/>
        <v>-0.85787198099543172</v>
      </c>
    </row>
    <row r="523" spans="1:9" x14ac:dyDescent="0.25">
      <c r="A523" s="1">
        <v>44103</v>
      </c>
      <c r="B523">
        <v>77.430000000000007</v>
      </c>
      <c r="C523">
        <v>77.819999999999993</v>
      </c>
      <c r="D523">
        <v>77.080001999999993</v>
      </c>
      <c r="E523">
        <v>77.480002999999996</v>
      </c>
      <c r="F523">
        <v>77.480002999999996</v>
      </c>
      <c r="G523">
        <v>449100</v>
      </c>
      <c r="I523">
        <f t="shared" si="8"/>
        <v>-0.8782125791037152</v>
      </c>
    </row>
    <row r="524" spans="1:9" x14ac:dyDescent="0.25">
      <c r="A524" s="1">
        <v>44104</v>
      </c>
      <c r="B524">
        <v>76.75</v>
      </c>
      <c r="C524">
        <v>77.440002000000007</v>
      </c>
      <c r="D524">
        <v>76.279999000000004</v>
      </c>
      <c r="E524">
        <v>76.75</v>
      </c>
      <c r="F524">
        <v>76.75</v>
      </c>
      <c r="G524">
        <v>706700</v>
      </c>
      <c r="I524">
        <f t="shared" si="8"/>
        <v>0.20847426710097813</v>
      </c>
    </row>
    <row r="525" spans="1:9" x14ac:dyDescent="0.25">
      <c r="A525" s="1">
        <v>44105</v>
      </c>
      <c r="B525">
        <v>76.910004000000001</v>
      </c>
      <c r="C525">
        <v>76.919998000000007</v>
      </c>
      <c r="D525">
        <v>76.150002000000001</v>
      </c>
      <c r="E525">
        <v>76.449996999999996</v>
      </c>
      <c r="F525">
        <v>76.449996999999996</v>
      </c>
      <c r="G525">
        <v>719700</v>
      </c>
      <c r="I525">
        <f t="shared" si="8"/>
        <v>-3.7836482234482793</v>
      </c>
    </row>
    <row r="526" spans="1:9" x14ac:dyDescent="0.25">
      <c r="A526" s="1">
        <v>44106</v>
      </c>
      <c r="B526">
        <v>74</v>
      </c>
      <c r="C526">
        <v>74.949996999999996</v>
      </c>
      <c r="D526">
        <v>73.620002999999997</v>
      </c>
      <c r="E526">
        <v>74</v>
      </c>
      <c r="F526">
        <v>74</v>
      </c>
      <c r="G526">
        <v>1392000</v>
      </c>
      <c r="I526">
        <f t="shared" si="8"/>
        <v>1.148645945945945</v>
      </c>
    </row>
    <row r="527" spans="1:9" x14ac:dyDescent="0.25">
      <c r="A527" s="1">
        <v>44109</v>
      </c>
      <c r="B527">
        <v>74.849997999999999</v>
      </c>
      <c r="C527">
        <v>75.220000999999996</v>
      </c>
      <c r="D527">
        <v>74.550003000000004</v>
      </c>
      <c r="E527">
        <v>75.069999999999993</v>
      </c>
      <c r="F527">
        <v>75.069999999999993</v>
      </c>
      <c r="G527">
        <v>846200</v>
      </c>
      <c r="I527">
        <f t="shared" si="8"/>
        <v>-0.68136541566774667</v>
      </c>
    </row>
    <row r="528" spans="1:9" x14ac:dyDescent="0.25">
      <c r="A528" s="1">
        <v>44110</v>
      </c>
      <c r="B528">
        <v>74.339995999999999</v>
      </c>
      <c r="C528">
        <v>74.410004000000001</v>
      </c>
      <c r="D528">
        <v>73.430000000000007</v>
      </c>
      <c r="E528">
        <v>73.540001000000004</v>
      </c>
      <c r="F528">
        <v>73.540001000000004</v>
      </c>
      <c r="G528">
        <v>850800</v>
      </c>
      <c r="I528">
        <f t="shared" si="8"/>
        <v>-0.48425211107087346</v>
      </c>
    </row>
    <row r="529" spans="1:9" x14ac:dyDescent="0.25">
      <c r="A529" s="1">
        <v>44111</v>
      </c>
      <c r="B529">
        <v>73.980002999999996</v>
      </c>
      <c r="C529">
        <v>73.980002999999996</v>
      </c>
      <c r="D529">
        <v>73.099997999999999</v>
      </c>
      <c r="E529">
        <v>73.370002999999997</v>
      </c>
      <c r="F529">
        <v>73.370002999999997</v>
      </c>
      <c r="G529">
        <v>1238400</v>
      </c>
      <c r="I529">
        <f t="shared" si="8"/>
        <v>-0.31089887898490137</v>
      </c>
    </row>
    <row r="530" spans="1:9" x14ac:dyDescent="0.25">
      <c r="A530" s="1">
        <v>44112</v>
      </c>
      <c r="B530">
        <v>73.75</v>
      </c>
      <c r="C530">
        <v>74.300003000000004</v>
      </c>
      <c r="D530">
        <v>73.529999000000004</v>
      </c>
      <c r="E530">
        <v>74.129997000000003</v>
      </c>
      <c r="F530">
        <v>74.129997000000003</v>
      </c>
      <c r="G530">
        <v>744900</v>
      </c>
      <c r="I530">
        <f t="shared" si="8"/>
        <v>0.81355661016949066</v>
      </c>
    </row>
    <row r="531" spans="1:9" x14ac:dyDescent="0.25">
      <c r="A531" s="1">
        <v>44113</v>
      </c>
      <c r="B531">
        <v>74.349997999999999</v>
      </c>
      <c r="C531">
        <v>74.839995999999999</v>
      </c>
      <c r="D531">
        <v>73.930000000000007</v>
      </c>
      <c r="E531">
        <v>74.550003000000004</v>
      </c>
      <c r="F531">
        <v>74.550003000000004</v>
      </c>
      <c r="G531">
        <v>755700</v>
      </c>
      <c r="I531">
        <f t="shared" si="8"/>
        <v>-0.37659449567168268</v>
      </c>
    </row>
    <row r="532" spans="1:9" x14ac:dyDescent="0.25">
      <c r="A532" s="1">
        <v>44116</v>
      </c>
      <c r="B532">
        <v>74.069999999999993</v>
      </c>
      <c r="C532">
        <v>74.879997000000003</v>
      </c>
      <c r="D532">
        <v>74.059997999999993</v>
      </c>
      <c r="E532">
        <v>74.589995999999999</v>
      </c>
      <c r="F532">
        <v>74.589995999999999</v>
      </c>
      <c r="G532">
        <v>770900</v>
      </c>
      <c r="I532">
        <f t="shared" si="8"/>
        <v>0.97205481301473018</v>
      </c>
    </row>
    <row r="533" spans="1:9" x14ac:dyDescent="0.25">
      <c r="A533" s="1">
        <v>44117</v>
      </c>
      <c r="B533">
        <v>74.790001000000004</v>
      </c>
      <c r="C533">
        <v>75.180000000000007</v>
      </c>
      <c r="D533">
        <v>74.260002</v>
      </c>
      <c r="E533">
        <v>74.690002000000007</v>
      </c>
      <c r="F533">
        <v>74.690002000000007</v>
      </c>
      <c r="G533">
        <v>907000</v>
      </c>
      <c r="I533">
        <f t="shared" si="8"/>
        <v>-0.24067388366528675</v>
      </c>
    </row>
    <row r="534" spans="1:9" x14ac:dyDescent="0.25">
      <c r="A534" s="1">
        <v>44118</v>
      </c>
      <c r="B534">
        <v>74.610000999999997</v>
      </c>
      <c r="C534">
        <v>74.900002000000001</v>
      </c>
      <c r="D534">
        <v>74.269997000000004</v>
      </c>
      <c r="E534">
        <v>74.410004000000001</v>
      </c>
      <c r="F534">
        <v>74.410004000000001</v>
      </c>
      <c r="G534">
        <v>942800</v>
      </c>
      <c r="I534">
        <f t="shared" si="8"/>
        <v>-1.3537099403067929</v>
      </c>
    </row>
    <row r="535" spans="1:9" x14ac:dyDescent="0.25">
      <c r="A535" s="1">
        <v>44119</v>
      </c>
      <c r="B535">
        <v>73.599997999999999</v>
      </c>
      <c r="C535">
        <v>73.599997999999999</v>
      </c>
      <c r="D535">
        <v>72.580001999999993</v>
      </c>
      <c r="E535">
        <v>73.269997000000004</v>
      </c>
      <c r="F535">
        <v>73.269997000000004</v>
      </c>
      <c r="G535">
        <v>1129100</v>
      </c>
      <c r="I535">
        <f t="shared" si="8"/>
        <v>-1.1412989440570356</v>
      </c>
    </row>
    <row r="536" spans="1:9" x14ac:dyDescent="0.25">
      <c r="A536" s="1">
        <v>44120</v>
      </c>
      <c r="B536">
        <v>72.760002</v>
      </c>
      <c r="C536">
        <v>73.040001000000004</v>
      </c>
      <c r="D536">
        <v>72.449996999999996</v>
      </c>
      <c r="E536">
        <v>72.669998000000007</v>
      </c>
      <c r="F536">
        <v>72.669998000000007</v>
      </c>
      <c r="G536">
        <v>1062600</v>
      </c>
      <c r="I536">
        <f t="shared" si="8"/>
        <v>1.2919117291942848</v>
      </c>
    </row>
    <row r="537" spans="1:9" x14ac:dyDescent="0.25">
      <c r="A537" s="1">
        <v>44123</v>
      </c>
      <c r="B537">
        <v>73.699996999999996</v>
      </c>
      <c r="C537">
        <v>73.860000999999997</v>
      </c>
      <c r="D537">
        <v>72.809997999999993</v>
      </c>
      <c r="E537">
        <v>72.930000000000007</v>
      </c>
      <c r="F537">
        <v>72.930000000000007</v>
      </c>
      <c r="G537">
        <v>822200</v>
      </c>
      <c r="I537">
        <f t="shared" si="8"/>
        <v>1.261872507267547</v>
      </c>
    </row>
    <row r="538" spans="1:9" x14ac:dyDescent="0.25">
      <c r="A538" s="1">
        <v>44124</v>
      </c>
      <c r="B538">
        <v>74.629997000000003</v>
      </c>
      <c r="C538">
        <v>75.870002999999997</v>
      </c>
      <c r="D538">
        <v>74.580001999999993</v>
      </c>
      <c r="E538">
        <v>75.569999999999993</v>
      </c>
      <c r="F538">
        <v>75.569999999999993</v>
      </c>
      <c r="G538">
        <v>1215800</v>
      </c>
      <c r="I538">
        <f t="shared" si="8"/>
        <v>0.93796734307786467</v>
      </c>
    </row>
    <row r="539" spans="1:9" x14ac:dyDescent="0.25">
      <c r="A539" s="1">
        <v>44125</v>
      </c>
      <c r="B539">
        <v>75.330001999999993</v>
      </c>
      <c r="C539">
        <v>75.430000000000007</v>
      </c>
      <c r="D539">
        <v>74.400002000000001</v>
      </c>
      <c r="E539">
        <v>74.639999000000003</v>
      </c>
      <c r="F539">
        <v>74.639999000000003</v>
      </c>
      <c r="G539">
        <v>873200</v>
      </c>
      <c r="I539">
        <f t="shared" si="8"/>
        <v>-0.59737818671502263</v>
      </c>
    </row>
    <row r="540" spans="1:9" x14ac:dyDescent="0.25">
      <c r="A540" s="1">
        <v>44126</v>
      </c>
      <c r="B540">
        <v>74.879997000000003</v>
      </c>
      <c r="C540">
        <v>74.970000999999996</v>
      </c>
      <c r="D540">
        <v>74.209998999999996</v>
      </c>
      <c r="E540">
        <v>74.599997999999999</v>
      </c>
      <c r="F540">
        <v>74.599997999999999</v>
      </c>
      <c r="G540">
        <v>661900</v>
      </c>
      <c r="I540">
        <f t="shared" si="8"/>
        <v>0.41400242043279445</v>
      </c>
    </row>
    <row r="541" spans="1:9" x14ac:dyDescent="0.25">
      <c r="A541" s="1">
        <v>44127</v>
      </c>
      <c r="B541">
        <v>75.190002000000007</v>
      </c>
      <c r="C541">
        <v>75.569999999999993</v>
      </c>
      <c r="D541">
        <v>74.510002</v>
      </c>
      <c r="E541">
        <v>75.430000000000007</v>
      </c>
      <c r="F541">
        <v>75.430000000000007</v>
      </c>
      <c r="G541">
        <v>751200</v>
      </c>
      <c r="I541">
        <f t="shared" si="8"/>
        <v>0.74477721120421447</v>
      </c>
    </row>
    <row r="542" spans="1:9" x14ac:dyDescent="0.25">
      <c r="A542" s="1">
        <v>44130</v>
      </c>
      <c r="B542">
        <v>75.75</v>
      </c>
      <c r="C542">
        <v>76.430000000000007</v>
      </c>
      <c r="D542">
        <v>75.550003000000004</v>
      </c>
      <c r="E542">
        <v>76.199996999999996</v>
      </c>
      <c r="F542">
        <v>76.199996999999996</v>
      </c>
      <c r="G542">
        <v>842500</v>
      </c>
      <c r="I542">
        <f t="shared" si="8"/>
        <v>2.046208580858091</v>
      </c>
    </row>
    <row r="543" spans="1:9" x14ac:dyDescent="0.25">
      <c r="A543" s="1">
        <v>44131</v>
      </c>
      <c r="B543">
        <v>77.300003000000004</v>
      </c>
      <c r="C543">
        <v>78.290001000000004</v>
      </c>
      <c r="D543">
        <v>76.949996999999996</v>
      </c>
      <c r="E543">
        <v>77.470000999999996</v>
      </c>
      <c r="F543">
        <v>77.470000999999996</v>
      </c>
      <c r="G543">
        <v>1467300</v>
      </c>
      <c r="I543">
        <f t="shared" si="8"/>
        <v>5.9508393550773819</v>
      </c>
    </row>
    <row r="544" spans="1:9" x14ac:dyDescent="0.25">
      <c r="A544" s="1">
        <v>44132</v>
      </c>
      <c r="B544">
        <v>81.900002000000001</v>
      </c>
      <c r="C544">
        <v>81.949996999999996</v>
      </c>
      <c r="D544">
        <v>79.110000999999997</v>
      </c>
      <c r="E544">
        <v>81.599997999999999</v>
      </c>
      <c r="F544">
        <v>81.599997999999999</v>
      </c>
      <c r="G544">
        <v>2727400</v>
      </c>
      <c r="I544">
        <f t="shared" si="8"/>
        <v>2.2710622156028757</v>
      </c>
    </row>
    <row r="545" spans="1:9" x14ac:dyDescent="0.25">
      <c r="A545" s="1">
        <v>44133</v>
      </c>
      <c r="B545">
        <v>83.760002</v>
      </c>
      <c r="C545">
        <v>83.879997000000003</v>
      </c>
      <c r="D545">
        <v>82.559997999999993</v>
      </c>
      <c r="E545">
        <v>83.43</v>
      </c>
      <c r="F545">
        <v>83.43</v>
      </c>
      <c r="G545">
        <v>1845100</v>
      </c>
      <c r="I545">
        <f t="shared" si="8"/>
        <v>-0.60888489472576668</v>
      </c>
    </row>
    <row r="546" spans="1:9" x14ac:dyDescent="0.25">
      <c r="A546" s="1">
        <v>44134</v>
      </c>
      <c r="B546">
        <v>83.25</v>
      </c>
      <c r="C546">
        <v>84.050003000000004</v>
      </c>
      <c r="D546">
        <v>82.580001999999993</v>
      </c>
      <c r="E546">
        <v>83.660004000000001</v>
      </c>
      <c r="F546">
        <v>83.660004000000001</v>
      </c>
      <c r="G546">
        <v>1479300</v>
      </c>
      <c r="I546">
        <f t="shared" si="8"/>
        <v>1.045048648648645</v>
      </c>
    </row>
    <row r="547" spans="1:9" x14ac:dyDescent="0.25">
      <c r="A547" s="1">
        <v>44137</v>
      </c>
      <c r="B547">
        <v>84.120002999999997</v>
      </c>
      <c r="C547">
        <v>85.919998000000007</v>
      </c>
      <c r="D547">
        <v>84.040001000000004</v>
      </c>
      <c r="E547">
        <v>85.5</v>
      </c>
      <c r="F547">
        <v>85.5</v>
      </c>
      <c r="G547">
        <v>2077700</v>
      </c>
      <c r="I547">
        <f t="shared" si="8"/>
        <v>2.2348988741714657</v>
      </c>
    </row>
    <row r="548" spans="1:9" x14ac:dyDescent="0.25">
      <c r="A548" s="1">
        <v>44138</v>
      </c>
      <c r="B548">
        <v>86</v>
      </c>
      <c r="C548">
        <v>87.25</v>
      </c>
      <c r="D548">
        <v>86</v>
      </c>
      <c r="E548">
        <v>86.410004000000001</v>
      </c>
      <c r="F548">
        <v>86.410004000000001</v>
      </c>
      <c r="G548">
        <v>1059400</v>
      </c>
      <c r="I548">
        <f t="shared" si="8"/>
        <v>-0.72093372093022901</v>
      </c>
    </row>
    <row r="549" spans="1:9" x14ac:dyDescent="0.25">
      <c r="A549" s="1">
        <v>44139</v>
      </c>
      <c r="B549">
        <v>85.379997000000003</v>
      </c>
      <c r="C549">
        <v>87.269997000000004</v>
      </c>
      <c r="D549">
        <v>85.169998000000007</v>
      </c>
      <c r="E549">
        <v>86.410004000000001</v>
      </c>
      <c r="F549">
        <v>86.410004000000001</v>
      </c>
      <c r="G549">
        <v>1039200</v>
      </c>
      <c r="I549">
        <f t="shared" si="8"/>
        <v>3.9470638538438894</v>
      </c>
    </row>
    <row r="550" spans="1:9" x14ac:dyDescent="0.25">
      <c r="A550" s="1">
        <v>44140</v>
      </c>
      <c r="B550">
        <v>88.75</v>
      </c>
      <c r="C550">
        <v>90.879997000000003</v>
      </c>
      <c r="D550">
        <v>88.720000999999996</v>
      </c>
      <c r="E550">
        <v>90.389999000000003</v>
      </c>
      <c r="F550">
        <v>90.389999000000003</v>
      </c>
      <c r="G550">
        <v>1823300</v>
      </c>
      <c r="I550">
        <f t="shared" si="8"/>
        <v>0.39436394366197114</v>
      </c>
    </row>
    <row r="551" spans="1:9" x14ac:dyDescent="0.25">
      <c r="A551" s="1">
        <v>44141</v>
      </c>
      <c r="B551">
        <v>89.099997999999999</v>
      </c>
      <c r="C551">
        <v>90.169998000000007</v>
      </c>
      <c r="D551">
        <v>88.660004000000001</v>
      </c>
      <c r="E551">
        <v>89.389999000000003</v>
      </c>
      <c r="F551">
        <v>89.389999000000003</v>
      </c>
      <c r="G551">
        <v>1394500</v>
      </c>
      <c r="I551">
        <f t="shared" si="8"/>
        <v>1.0101032774433965</v>
      </c>
    </row>
    <row r="552" spans="1:9" x14ac:dyDescent="0.25">
      <c r="A552" s="1">
        <v>44144</v>
      </c>
      <c r="B552">
        <v>90</v>
      </c>
      <c r="C552">
        <v>90</v>
      </c>
      <c r="D552">
        <v>86.599997999999999</v>
      </c>
      <c r="E552">
        <v>86.610000999999997</v>
      </c>
      <c r="F552">
        <v>86.610000999999997</v>
      </c>
      <c r="G552">
        <v>1884900</v>
      </c>
      <c r="I552">
        <f t="shared" si="8"/>
        <v>-4.3888855555555519</v>
      </c>
    </row>
    <row r="553" spans="1:9" x14ac:dyDescent="0.25">
      <c r="A553" s="1">
        <v>44145</v>
      </c>
      <c r="B553">
        <v>86.050003000000004</v>
      </c>
      <c r="C553">
        <v>86.440002000000007</v>
      </c>
      <c r="D553">
        <v>85.279999000000004</v>
      </c>
      <c r="E553">
        <v>85.910004000000001</v>
      </c>
      <c r="F553">
        <v>85.910004000000001</v>
      </c>
      <c r="G553">
        <v>1300100</v>
      </c>
      <c r="I553">
        <f t="shared" si="8"/>
        <v>0.49970945381604759</v>
      </c>
    </row>
    <row r="554" spans="1:9" x14ac:dyDescent="0.25">
      <c r="A554" s="1">
        <v>44146</v>
      </c>
      <c r="B554">
        <v>86.480002999999996</v>
      </c>
      <c r="C554">
        <v>88.690002000000007</v>
      </c>
      <c r="D554">
        <v>86.260002</v>
      </c>
      <c r="E554">
        <v>88.089995999999999</v>
      </c>
      <c r="F554">
        <v>88.089995999999999</v>
      </c>
      <c r="G554">
        <v>1347400</v>
      </c>
      <c r="I554">
        <f t="shared" si="8"/>
        <v>1.1447710056161768</v>
      </c>
    </row>
    <row r="555" spans="1:9" x14ac:dyDescent="0.25">
      <c r="A555" s="1">
        <v>44147</v>
      </c>
      <c r="B555">
        <v>87.470000999999996</v>
      </c>
      <c r="C555">
        <v>88.139999000000003</v>
      </c>
      <c r="D555">
        <v>86.860000999999997</v>
      </c>
      <c r="E555">
        <v>87.110000999999997</v>
      </c>
      <c r="F555">
        <v>87.110000999999997</v>
      </c>
      <c r="G555">
        <v>1209000</v>
      </c>
      <c r="I555">
        <f t="shared" si="8"/>
        <v>1.7148736513676273</v>
      </c>
    </row>
    <row r="556" spans="1:9" x14ac:dyDescent="0.25">
      <c r="A556" s="1">
        <v>44148</v>
      </c>
      <c r="B556">
        <v>88.970000999999996</v>
      </c>
      <c r="C556">
        <v>90.050003000000004</v>
      </c>
      <c r="D556">
        <v>88.540001000000004</v>
      </c>
      <c r="E556">
        <v>89.720000999999996</v>
      </c>
      <c r="F556">
        <v>89.720000999999996</v>
      </c>
      <c r="G556">
        <v>1094900</v>
      </c>
      <c r="I556">
        <f t="shared" si="8"/>
        <v>1.9332370244662698</v>
      </c>
    </row>
    <row r="557" spans="1:9" x14ac:dyDescent="0.25">
      <c r="A557" s="1">
        <v>44151</v>
      </c>
      <c r="B557">
        <v>90.690002000000007</v>
      </c>
      <c r="C557">
        <v>91.099997999999999</v>
      </c>
      <c r="D557">
        <v>90.050003000000004</v>
      </c>
      <c r="E557">
        <v>90.449996999999996</v>
      </c>
      <c r="F557">
        <v>90.449996999999996</v>
      </c>
      <c r="G557">
        <v>1151100</v>
      </c>
      <c r="I557">
        <f t="shared" si="8"/>
        <v>-0.49620023164185939</v>
      </c>
    </row>
    <row r="558" spans="1:9" x14ac:dyDescent="0.25">
      <c r="A558" s="1">
        <v>44152</v>
      </c>
      <c r="B558">
        <v>90.239998</v>
      </c>
      <c r="C558">
        <v>90.699996999999996</v>
      </c>
      <c r="D558">
        <v>89.519997000000004</v>
      </c>
      <c r="E558">
        <v>89.709998999999996</v>
      </c>
      <c r="F558">
        <v>89.709998999999996</v>
      </c>
      <c r="G558">
        <v>1751500</v>
      </c>
      <c r="I558">
        <f t="shared" si="8"/>
        <v>-1.5292520285738516</v>
      </c>
    </row>
    <row r="559" spans="1:9" x14ac:dyDescent="0.25">
      <c r="A559" s="1">
        <v>44153</v>
      </c>
      <c r="B559">
        <v>88.860000999999997</v>
      </c>
      <c r="C559">
        <v>89.690002000000007</v>
      </c>
      <c r="D559">
        <v>88.239998</v>
      </c>
      <c r="E559">
        <v>88.25</v>
      </c>
      <c r="F559">
        <v>88.25</v>
      </c>
      <c r="G559">
        <v>746400</v>
      </c>
      <c r="I559">
        <f t="shared" si="8"/>
        <v>1.1255908043485243E-2</v>
      </c>
    </row>
    <row r="560" spans="1:9" x14ac:dyDescent="0.25">
      <c r="A560" s="1">
        <v>44154</v>
      </c>
      <c r="B560">
        <v>88.870002999999997</v>
      </c>
      <c r="C560">
        <v>88.989998</v>
      </c>
      <c r="D560">
        <v>88.440002000000007</v>
      </c>
      <c r="E560">
        <v>88.849997999999999</v>
      </c>
      <c r="F560">
        <v>88.849997999999999</v>
      </c>
      <c r="G560">
        <v>899900</v>
      </c>
      <c r="I560">
        <f t="shared" si="8"/>
        <v>4.5010688252147046E-2</v>
      </c>
    </row>
    <row r="561" spans="1:9" x14ac:dyDescent="0.25">
      <c r="A561" s="1">
        <v>44155</v>
      </c>
      <c r="B561">
        <v>88.910004000000001</v>
      </c>
      <c r="C561">
        <v>90.269997000000004</v>
      </c>
      <c r="D561">
        <v>88.860000999999997</v>
      </c>
      <c r="E561">
        <v>89.980002999999996</v>
      </c>
      <c r="F561">
        <v>89.980002999999996</v>
      </c>
      <c r="G561">
        <v>623900</v>
      </c>
      <c r="I561">
        <f t="shared" si="8"/>
        <v>1.3384253137588418</v>
      </c>
    </row>
    <row r="562" spans="1:9" x14ac:dyDescent="0.25">
      <c r="A562" s="1">
        <v>44158</v>
      </c>
      <c r="B562">
        <v>90.099997999999999</v>
      </c>
      <c r="C562">
        <v>90.809997999999993</v>
      </c>
      <c r="D562">
        <v>89.470000999999996</v>
      </c>
      <c r="E562">
        <v>89.790001000000004</v>
      </c>
      <c r="F562">
        <v>89.790001000000004</v>
      </c>
      <c r="G562">
        <v>742800</v>
      </c>
      <c r="I562">
        <f t="shared" si="8"/>
        <v>1.0543895905524931</v>
      </c>
    </row>
    <row r="563" spans="1:9" x14ac:dyDescent="0.25">
      <c r="A563" s="1">
        <v>44159</v>
      </c>
      <c r="B563">
        <v>91.050003000000004</v>
      </c>
      <c r="C563">
        <v>91.550003000000004</v>
      </c>
      <c r="D563">
        <v>90.029999000000004</v>
      </c>
      <c r="E563">
        <v>90.800003000000004</v>
      </c>
      <c r="F563">
        <v>90.800003000000004</v>
      </c>
      <c r="G563">
        <v>1208900</v>
      </c>
      <c r="I563">
        <f t="shared" si="8"/>
        <v>2.5809982675124092</v>
      </c>
    </row>
    <row r="564" spans="1:9" x14ac:dyDescent="0.25">
      <c r="A564" s="1">
        <v>44160</v>
      </c>
      <c r="B564">
        <v>93.400002000000001</v>
      </c>
      <c r="C564">
        <v>93.5</v>
      </c>
      <c r="D564">
        <v>91.910004000000001</v>
      </c>
      <c r="E564">
        <v>93.230002999999996</v>
      </c>
      <c r="F564">
        <v>93.230002999999996</v>
      </c>
      <c r="G564">
        <v>1649700</v>
      </c>
      <c r="I564">
        <f t="shared" si="8"/>
        <v>0.62098606807309886</v>
      </c>
    </row>
    <row r="565" spans="1:9" x14ac:dyDescent="0.25">
      <c r="A565" s="1">
        <v>44162</v>
      </c>
      <c r="B565">
        <v>93.980002999999996</v>
      </c>
      <c r="C565">
        <v>94.5</v>
      </c>
      <c r="D565">
        <v>93.82</v>
      </c>
      <c r="E565">
        <v>94.07</v>
      </c>
      <c r="F565">
        <v>94.07</v>
      </c>
      <c r="G565">
        <v>666900</v>
      </c>
      <c r="I565">
        <f t="shared" si="8"/>
        <v>-0.3511395929621281</v>
      </c>
    </row>
    <row r="566" spans="1:9" x14ac:dyDescent="0.25">
      <c r="A566" s="1">
        <v>44165</v>
      </c>
      <c r="B566">
        <v>93.650002000000001</v>
      </c>
      <c r="C566">
        <v>94</v>
      </c>
      <c r="D566">
        <v>92.620002999999997</v>
      </c>
      <c r="E566">
        <v>93.290001000000004</v>
      </c>
      <c r="F566">
        <v>93.290001000000004</v>
      </c>
      <c r="G566">
        <v>969700</v>
      </c>
      <c r="I566">
        <f t="shared" si="8"/>
        <v>0.52322155850034302</v>
      </c>
    </row>
    <row r="567" spans="1:9" x14ac:dyDescent="0.25">
      <c r="A567" s="1">
        <v>44166</v>
      </c>
      <c r="B567">
        <v>94.139999000000003</v>
      </c>
      <c r="C567">
        <v>94.82</v>
      </c>
      <c r="D567">
        <v>93.959998999999996</v>
      </c>
      <c r="E567">
        <v>94.68</v>
      </c>
      <c r="F567">
        <v>94.68</v>
      </c>
      <c r="G567">
        <v>1240200</v>
      </c>
      <c r="I567">
        <f t="shared" si="8"/>
        <v>-1.8589335230394466</v>
      </c>
    </row>
    <row r="568" spans="1:9" x14ac:dyDescent="0.25">
      <c r="A568" s="1">
        <v>44167</v>
      </c>
      <c r="B568">
        <v>92.389999000000003</v>
      </c>
      <c r="C568">
        <v>93.349997999999999</v>
      </c>
      <c r="D568">
        <v>92.160004000000001</v>
      </c>
      <c r="E568">
        <v>92.620002999999997</v>
      </c>
      <c r="F568">
        <v>92.620002999999997</v>
      </c>
      <c r="G568">
        <v>1188400</v>
      </c>
      <c r="I568">
        <f t="shared" si="8"/>
        <v>1.5261435385446867</v>
      </c>
    </row>
    <row r="569" spans="1:9" x14ac:dyDescent="0.25">
      <c r="A569" s="1">
        <v>44168</v>
      </c>
      <c r="B569">
        <v>93.800003000000004</v>
      </c>
      <c r="C569">
        <v>94.300003000000004</v>
      </c>
      <c r="D569">
        <v>93.580001999999993</v>
      </c>
      <c r="E569">
        <v>93.830001999999993</v>
      </c>
      <c r="F569">
        <v>93.830001999999993</v>
      </c>
      <c r="G569">
        <v>754600</v>
      </c>
      <c r="I569">
        <f t="shared" si="8"/>
        <v>0.10660873859459988</v>
      </c>
    </row>
    <row r="570" spans="1:9" x14ac:dyDescent="0.25">
      <c r="A570" s="1">
        <v>44169</v>
      </c>
      <c r="B570">
        <v>93.900002000000001</v>
      </c>
      <c r="C570">
        <v>94.410004000000001</v>
      </c>
      <c r="D570">
        <v>93.800003000000004</v>
      </c>
      <c r="E570">
        <v>94.400002000000001</v>
      </c>
      <c r="F570">
        <v>94.400002000000001</v>
      </c>
      <c r="G570">
        <v>570100</v>
      </c>
      <c r="I570">
        <f t="shared" si="8"/>
        <v>-0.95846856318490881</v>
      </c>
    </row>
    <row r="571" spans="1:9" x14ac:dyDescent="0.25">
      <c r="A571" s="1">
        <v>44172</v>
      </c>
      <c r="B571">
        <v>93</v>
      </c>
      <c r="C571">
        <v>93.620002999999997</v>
      </c>
      <c r="D571">
        <v>92.940002000000007</v>
      </c>
      <c r="E571">
        <v>93.360000999999997</v>
      </c>
      <c r="F571">
        <v>93.360000999999997</v>
      </c>
      <c r="G571">
        <v>901400</v>
      </c>
      <c r="I571">
        <f t="shared" si="8"/>
        <v>0.43010967741935557</v>
      </c>
    </row>
    <row r="572" spans="1:9" x14ac:dyDescent="0.25">
      <c r="A572" s="1">
        <v>44173</v>
      </c>
      <c r="B572">
        <v>93.400002000000001</v>
      </c>
      <c r="C572">
        <v>93.800003000000004</v>
      </c>
      <c r="D572">
        <v>93.150002000000001</v>
      </c>
      <c r="E572">
        <v>93.370002999999997</v>
      </c>
      <c r="F572">
        <v>93.370002999999997</v>
      </c>
      <c r="G572">
        <v>717900</v>
      </c>
      <c r="I572">
        <f t="shared" si="8"/>
        <v>1.2740834844949989</v>
      </c>
    </row>
    <row r="573" spans="1:9" x14ac:dyDescent="0.25">
      <c r="A573" s="1">
        <v>44174</v>
      </c>
      <c r="B573">
        <v>94.589995999999999</v>
      </c>
      <c r="C573">
        <v>94.629997000000003</v>
      </c>
      <c r="D573">
        <v>93.25</v>
      </c>
      <c r="E573">
        <v>94.129997000000003</v>
      </c>
      <c r="F573">
        <v>94.129997000000003</v>
      </c>
      <c r="G573">
        <v>1988700</v>
      </c>
      <c r="I573">
        <f t="shared" si="8"/>
        <v>-0.94090182644685072</v>
      </c>
    </row>
    <row r="574" spans="1:9" x14ac:dyDescent="0.25">
      <c r="A574" s="1">
        <v>44175</v>
      </c>
      <c r="B574">
        <v>93.699996999999996</v>
      </c>
      <c r="C574">
        <v>94.190002000000007</v>
      </c>
      <c r="D574">
        <v>93.330001999999993</v>
      </c>
      <c r="E574">
        <v>94.089995999999999</v>
      </c>
      <c r="F574">
        <v>94.089995999999999</v>
      </c>
      <c r="G574">
        <v>725400</v>
      </c>
      <c r="I574">
        <f t="shared" si="8"/>
        <v>0.65101496214561982</v>
      </c>
    </row>
    <row r="575" spans="1:9" x14ac:dyDescent="0.25">
      <c r="A575" s="1">
        <v>44176</v>
      </c>
      <c r="B575">
        <v>94.309997999999993</v>
      </c>
      <c r="C575">
        <v>94.980002999999996</v>
      </c>
      <c r="D575">
        <v>94.160004000000001</v>
      </c>
      <c r="E575">
        <v>94.68</v>
      </c>
      <c r="F575">
        <v>94.68</v>
      </c>
      <c r="G575">
        <v>907600</v>
      </c>
      <c r="I575">
        <f t="shared" si="8"/>
        <v>0.68921748890292978</v>
      </c>
    </row>
    <row r="576" spans="1:9" x14ac:dyDescent="0.25">
      <c r="A576" s="1">
        <v>44179</v>
      </c>
      <c r="B576">
        <v>94.959998999999996</v>
      </c>
      <c r="C576">
        <v>95.050003000000004</v>
      </c>
      <c r="D576">
        <v>93.339995999999999</v>
      </c>
      <c r="E576">
        <v>93.370002999999997</v>
      </c>
      <c r="F576">
        <v>93.370002999999997</v>
      </c>
      <c r="G576">
        <v>855700</v>
      </c>
      <c r="I576">
        <f t="shared" si="8"/>
        <v>-1.2215627761327088</v>
      </c>
    </row>
    <row r="577" spans="1:9" x14ac:dyDescent="0.25">
      <c r="A577" s="1">
        <v>44180</v>
      </c>
      <c r="B577">
        <v>93.800003000000004</v>
      </c>
      <c r="C577">
        <v>94.639999000000003</v>
      </c>
      <c r="D577">
        <v>93.550003000000004</v>
      </c>
      <c r="E577">
        <v>94.150002000000001</v>
      </c>
      <c r="F577">
        <v>94.150002000000001</v>
      </c>
      <c r="G577">
        <v>824300</v>
      </c>
      <c r="I577">
        <f t="shared" si="8"/>
        <v>0.50105968546717405</v>
      </c>
    </row>
    <row r="578" spans="1:9" x14ac:dyDescent="0.25">
      <c r="A578" s="1">
        <v>44181</v>
      </c>
      <c r="B578">
        <v>94.269997000000004</v>
      </c>
      <c r="C578">
        <v>95.360000999999997</v>
      </c>
      <c r="D578">
        <v>94.050003000000004</v>
      </c>
      <c r="E578">
        <v>95.110000999999997</v>
      </c>
      <c r="F578">
        <v>95.110000999999997</v>
      </c>
      <c r="G578">
        <v>856800</v>
      </c>
      <c r="I578">
        <f t="shared" si="8"/>
        <v>2.9701952785677816</v>
      </c>
    </row>
    <row r="579" spans="1:9" x14ac:dyDescent="0.25">
      <c r="A579" s="1">
        <v>44182</v>
      </c>
      <c r="B579">
        <v>97.07</v>
      </c>
      <c r="C579">
        <v>97.769997000000004</v>
      </c>
      <c r="D579">
        <v>96.769997000000004</v>
      </c>
      <c r="E579">
        <v>97.019997000000004</v>
      </c>
      <c r="F579">
        <v>97.019997000000004</v>
      </c>
      <c r="G579">
        <v>1199700</v>
      </c>
      <c r="I579">
        <f t="shared" ref="I579:I642" si="9">(B580-B579)/B579*100</f>
        <v>2.0912722777377217</v>
      </c>
    </row>
    <row r="580" spans="1:9" x14ac:dyDescent="0.25">
      <c r="A580" s="1">
        <v>44183</v>
      </c>
      <c r="B580">
        <v>99.099997999999999</v>
      </c>
      <c r="C580">
        <v>99.349997999999999</v>
      </c>
      <c r="D580">
        <v>98.139999000000003</v>
      </c>
      <c r="E580">
        <v>98.709998999999996</v>
      </c>
      <c r="F580">
        <v>98.709998999999996</v>
      </c>
      <c r="G580">
        <v>1289600</v>
      </c>
      <c r="I580">
        <f t="shared" si="9"/>
        <v>-0.21190615967519622</v>
      </c>
    </row>
    <row r="581" spans="1:9" x14ac:dyDescent="0.25">
      <c r="A581" s="1">
        <v>44186</v>
      </c>
      <c r="B581">
        <v>98.889999000000003</v>
      </c>
      <c r="C581">
        <v>99.529999000000004</v>
      </c>
      <c r="D581">
        <v>97.809997999999993</v>
      </c>
      <c r="E581">
        <v>99.400002000000001</v>
      </c>
      <c r="F581">
        <v>99.400002000000001</v>
      </c>
      <c r="G581">
        <v>939000</v>
      </c>
      <c r="I581">
        <f t="shared" si="9"/>
        <v>-0.9404388809833103</v>
      </c>
    </row>
    <row r="582" spans="1:9" x14ac:dyDescent="0.25">
      <c r="A582" s="1">
        <v>44187</v>
      </c>
      <c r="B582">
        <v>97.959998999999996</v>
      </c>
      <c r="C582">
        <v>98.309997999999993</v>
      </c>
      <c r="D582">
        <v>97.279999000000004</v>
      </c>
      <c r="E582">
        <v>97.459998999999996</v>
      </c>
      <c r="F582">
        <v>97.459998999999996</v>
      </c>
      <c r="G582">
        <v>743000</v>
      </c>
      <c r="I582">
        <f t="shared" si="9"/>
        <v>0.17353818062003731</v>
      </c>
    </row>
    <row r="583" spans="1:9" x14ac:dyDescent="0.25">
      <c r="A583" s="1">
        <v>44188</v>
      </c>
      <c r="B583">
        <v>98.129997000000003</v>
      </c>
      <c r="C583">
        <v>98.129997000000003</v>
      </c>
      <c r="D583">
        <v>97.239998</v>
      </c>
      <c r="E583">
        <v>97.459998999999996</v>
      </c>
      <c r="F583">
        <v>97.459998999999996</v>
      </c>
      <c r="G583">
        <v>669600</v>
      </c>
      <c r="I583">
        <f t="shared" si="9"/>
        <v>-0.6827657398175675</v>
      </c>
    </row>
    <row r="584" spans="1:9" x14ac:dyDescent="0.25">
      <c r="A584" s="1">
        <v>44189</v>
      </c>
      <c r="B584">
        <v>97.459998999999996</v>
      </c>
      <c r="C584">
        <v>97.559997999999993</v>
      </c>
      <c r="D584">
        <v>96.540001000000004</v>
      </c>
      <c r="E584">
        <v>96.839995999999999</v>
      </c>
      <c r="F584">
        <v>96.839995999999999</v>
      </c>
      <c r="G584">
        <v>301800</v>
      </c>
      <c r="I584">
        <f t="shared" si="9"/>
        <v>0.74902832699599209</v>
      </c>
    </row>
    <row r="585" spans="1:9" x14ac:dyDescent="0.25">
      <c r="A585" s="1">
        <v>44193</v>
      </c>
      <c r="B585">
        <v>98.190002000000007</v>
      </c>
      <c r="C585">
        <v>98.290001000000004</v>
      </c>
      <c r="D585">
        <v>97.830001999999993</v>
      </c>
      <c r="E585">
        <v>97.949996999999996</v>
      </c>
      <c r="F585">
        <v>97.949996999999996</v>
      </c>
      <c r="G585">
        <v>963600</v>
      </c>
      <c r="I585">
        <f t="shared" si="9"/>
        <v>1.843362830362294</v>
      </c>
    </row>
    <row r="586" spans="1:9" x14ac:dyDescent="0.25">
      <c r="A586" s="1">
        <v>44194</v>
      </c>
      <c r="B586">
        <v>100</v>
      </c>
      <c r="C586">
        <v>100.83000199999999</v>
      </c>
      <c r="D586">
        <v>99.349997999999999</v>
      </c>
      <c r="E586">
        <v>100.43</v>
      </c>
      <c r="F586">
        <v>100.43</v>
      </c>
      <c r="G586">
        <v>988800</v>
      </c>
      <c r="I586">
        <f t="shared" si="9"/>
        <v>-0.19999699999999621</v>
      </c>
    </row>
    <row r="587" spans="1:9" x14ac:dyDescent="0.25">
      <c r="A587" s="1">
        <v>44195</v>
      </c>
      <c r="B587">
        <v>99.800003000000004</v>
      </c>
      <c r="C587">
        <v>100.949997</v>
      </c>
      <c r="D587">
        <v>99.660004000000001</v>
      </c>
      <c r="E587">
        <v>100.779999</v>
      </c>
      <c r="F587">
        <v>100.779999</v>
      </c>
      <c r="G587">
        <v>616200</v>
      </c>
      <c r="I587">
        <f t="shared" si="9"/>
        <v>1.1322614890101788</v>
      </c>
    </row>
    <row r="588" spans="1:9" x14ac:dyDescent="0.25">
      <c r="A588" s="1">
        <v>44196</v>
      </c>
      <c r="B588">
        <v>100.93</v>
      </c>
      <c r="C588">
        <v>101.400002</v>
      </c>
      <c r="D588">
        <v>100.610001</v>
      </c>
      <c r="E588">
        <v>101.099998</v>
      </c>
      <c r="F588">
        <v>101.099998</v>
      </c>
      <c r="G588">
        <v>670700</v>
      </c>
      <c r="I588">
        <f t="shared" si="9"/>
        <v>0.56474784504111075</v>
      </c>
    </row>
    <row r="589" spans="1:9" x14ac:dyDescent="0.25">
      <c r="A589" s="1">
        <v>44200</v>
      </c>
      <c r="B589">
        <v>101.5</v>
      </c>
      <c r="C589">
        <v>101.620003</v>
      </c>
      <c r="D589">
        <v>99.459998999999996</v>
      </c>
      <c r="E589">
        <v>100.07</v>
      </c>
      <c r="F589">
        <v>100.07</v>
      </c>
      <c r="G589">
        <v>1064000</v>
      </c>
      <c r="I589">
        <f t="shared" si="9"/>
        <v>0.51231231527093946</v>
      </c>
    </row>
    <row r="590" spans="1:9" x14ac:dyDescent="0.25">
      <c r="A590" s="1">
        <v>44201</v>
      </c>
      <c r="B590">
        <v>102.019997</v>
      </c>
      <c r="C590">
        <v>103.519997</v>
      </c>
      <c r="D590">
        <v>102</v>
      </c>
      <c r="E590">
        <v>103.110001</v>
      </c>
      <c r="F590">
        <v>103.110001</v>
      </c>
      <c r="G590">
        <v>1118700</v>
      </c>
      <c r="I590">
        <f t="shared" si="9"/>
        <v>-1.5291100234006154</v>
      </c>
    </row>
    <row r="591" spans="1:9" x14ac:dyDescent="0.25">
      <c r="A591" s="1">
        <v>44202</v>
      </c>
      <c r="B591">
        <v>100.459999</v>
      </c>
      <c r="C591">
        <v>101.989998</v>
      </c>
      <c r="D591">
        <v>100.279999</v>
      </c>
      <c r="E591">
        <v>101.08000199999999</v>
      </c>
      <c r="F591">
        <v>101.08000199999999</v>
      </c>
      <c r="G591">
        <v>981500</v>
      </c>
      <c r="I591">
        <f t="shared" si="9"/>
        <v>0.61716405153457843</v>
      </c>
    </row>
    <row r="592" spans="1:9" x14ac:dyDescent="0.25">
      <c r="A592" s="1">
        <v>44203</v>
      </c>
      <c r="B592">
        <v>101.08000199999999</v>
      </c>
      <c r="C592">
        <v>102.089996</v>
      </c>
      <c r="D592">
        <v>100.860001</v>
      </c>
      <c r="E592">
        <v>102</v>
      </c>
      <c r="F592">
        <v>102</v>
      </c>
      <c r="G592">
        <v>760700</v>
      </c>
      <c r="I592">
        <f t="shared" si="9"/>
        <v>2.1863859876061444</v>
      </c>
    </row>
    <row r="593" spans="1:9" x14ac:dyDescent="0.25">
      <c r="A593" s="1">
        <v>44204</v>
      </c>
      <c r="B593">
        <v>103.290001</v>
      </c>
      <c r="C593">
        <v>104</v>
      </c>
      <c r="D593">
        <v>102.94000200000001</v>
      </c>
      <c r="E593">
        <v>103.989998</v>
      </c>
      <c r="F593">
        <v>103.989998</v>
      </c>
      <c r="G593">
        <v>1400400</v>
      </c>
      <c r="I593">
        <f t="shared" si="9"/>
        <v>1.0068748087242145</v>
      </c>
    </row>
    <row r="594" spans="1:9" x14ac:dyDescent="0.25">
      <c r="A594" s="1">
        <v>44207</v>
      </c>
      <c r="B594">
        <v>104.33000199999999</v>
      </c>
      <c r="C594">
        <v>105</v>
      </c>
      <c r="D594">
        <v>103.33000199999999</v>
      </c>
      <c r="E594">
        <v>103.839996</v>
      </c>
      <c r="F594">
        <v>103.839996</v>
      </c>
      <c r="G594">
        <v>1036600</v>
      </c>
      <c r="I594">
        <f t="shared" si="9"/>
        <v>-2.8753953249219196E-2</v>
      </c>
    </row>
    <row r="595" spans="1:9" x14ac:dyDescent="0.25">
      <c r="A595" s="1">
        <v>44208</v>
      </c>
      <c r="B595">
        <v>104.300003</v>
      </c>
      <c r="C595">
        <v>104.480003</v>
      </c>
      <c r="D595">
        <v>103.279999</v>
      </c>
      <c r="E595">
        <v>104.029999</v>
      </c>
      <c r="F595">
        <v>104.029999</v>
      </c>
      <c r="G595">
        <v>1192300</v>
      </c>
      <c r="I595">
        <f t="shared" si="9"/>
        <v>-1.016303901736229</v>
      </c>
    </row>
    <row r="596" spans="1:9" x14ac:dyDescent="0.25">
      <c r="A596" s="1">
        <v>44209</v>
      </c>
      <c r="B596">
        <v>103.239998</v>
      </c>
      <c r="C596">
        <v>104.339996</v>
      </c>
      <c r="D596">
        <v>103.199997</v>
      </c>
      <c r="E596">
        <v>103.889999</v>
      </c>
      <c r="F596">
        <v>103.889999</v>
      </c>
      <c r="G596">
        <v>794400</v>
      </c>
      <c r="I596">
        <f t="shared" si="9"/>
        <v>0.39713677638777239</v>
      </c>
    </row>
    <row r="597" spans="1:9" x14ac:dyDescent="0.25">
      <c r="A597" s="1">
        <v>44210</v>
      </c>
      <c r="B597">
        <v>103.650002</v>
      </c>
      <c r="C597">
        <v>103.980003</v>
      </c>
      <c r="D597">
        <v>103.239998</v>
      </c>
      <c r="E597">
        <v>103.41999800000001</v>
      </c>
      <c r="F597">
        <v>103.41999800000001</v>
      </c>
      <c r="G597">
        <v>831100</v>
      </c>
      <c r="I597">
        <f t="shared" si="9"/>
        <v>-1.794501653748156</v>
      </c>
    </row>
    <row r="598" spans="1:9" x14ac:dyDescent="0.25">
      <c r="A598" s="1">
        <v>44211</v>
      </c>
      <c r="B598">
        <v>101.790001</v>
      </c>
      <c r="C598">
        <v>102.699997</v>
      </c>
      <c r="D598">
        <v>101.529999</v>
      </c>
      <c r="E598">
        <v>102.050003</v>
      </c>
      <c r="F598">
        <v>102.050003</v>
      </c>
      <c r="G598">
        <v>1027600</v>
      </c>
      <c r="I598">
        <f t="shared" si="9"/>
        <v>0.23577757897850884</v>
      </c>
    </row>
    <row r="599" spans="1:9" x14ac:dyDescent="0.25">
      <c r="A599" s="1">
        <v>44215</v>
      </c>
      <c r="B599">
        <v>102.029999</v>
      </c>
      <c r="C599">
        <v>102.44000200000001</v>
      </c>
      <c r="D599">
        <v>101.699997</v>
      </c>
      <c r="E599">
        <v>102.230003</v>
      </c>
      <c r="F599">
        <v>102.230003</v>
      </c>
      <c r="G599">
        <v>701000</v>
      </c>
      <c r="I599">
        <f t="shared" si="9"/>
        <v>0.39204254035129721</v>
      </c>
    </row>
    <row r="600" spans="1:9" x14ac:dyDescent="0.25">
      <c r="A600" s="1">
        <v>44216</v>
      </c>
      <c r="B600">
        <v>102.43</v>
      </c>
      <c r="C600">
        <v>103.599998</v>
      </c>
      <c r="D600">
        <v>102.43</v>
      </c>
      <c r="E600">
        <v>102.889999</v>
      </c>
      <c r="F600">
        <v>102.889999</v>
      </c>
      <c r="G600">
        <v>874000</v>
      </c>
      <c r="I600">
        <f t="shared" si="9"/>
        <v>0.4686166162257091</v>
      </c>
    </row>
    <row r="601" spans="1:9" x14ac:dyDescent="0.25">
      <c r="A601" s="1">
        <v>44217</v>
      </c>
      <c r="B601">
        <v>102.910004</v>
      </c>
      <c r="C601">
        <v>103.199997</v>
      </c>
      <c r="D601">
        <v>101.900002</v>
      </c>
      <c r="E601">
        <v>102.550003</v>
      </c>
      <c r="F601">
        <v>102.550003</v>
      </c>
      <c r="G601">
        <v>649200</v>
      </c>
      <c r="I601">
        <f t="shared" si="9"/>
        <v>-1.25352341838409</v>
      </c>
    </row>
    <row r="602" spans="1:9" x14ac:dyDescent="0.25">
      <c r="A602" s="1">
        <v>44218</v>
      </c>
      <c r="B602">
        <v>101.620003</v>
      </c>
      <c r="C602">
        <v>101.93</v>
      </c>
      <c r="D602">
        <v>101.029999</v>
      </c>
      <c r="E602">
        <v>101.110001</v>
      </c>
      <c r="F602">
        <v>101.110001</v>
      </c>
      <c r="G602">
        <v>759600</v>
      </c>
      <c r="I602">
        <f t="shared" si="9"/>
        <v>-1.8893977005688543</v>
      </c>
    </row>
    <row r="603" spans="1:9" x14ac:dyDescent="0.25">
      <c r="A603" s="1">
        <v>44221</v>
      </c>
      <c r="B603">
        <v>99.699996999999996</v>
      </c>
      <c r="C603">
        <v>99.940002000000007</v>
      </c>
      <c r="D603">
        <v>97.82</v>
      </c>
      <c r="E603">
        <v>99.279999000000004</v>
      </c>
      <c r="F603">
        <v>99.279999000000004</v>
      </c>
      <c r="G603">
        <v>1457800</v>
      </c>
      <c r="I603">
        <f t="shared" si="9"/>
        <v>0.15045236159836911</v>
      </c>
    </row>
    <row r="604" spans="1:9" x14ac:dyDescent="0.25">
      <c r="A604" s="1">
        <v>44222</v>
      </c>
      <c r="B604">
        <v>99.849997999999999</v>
      </c>
      <c r="C604">
        <v>100.18</v>
      </c>
      <c r="D604">
        <v>99.389999000000003</v>
      </c>
      <c r="E604">
        <v>99.709998999999996</v>
      </c>
      <c r="F604">
        <v>99.709998999999996</v>
      </c>
      <c r="G604">
        <v>775000</v>
      </c>
      <c r="I604">
        <f t="shared" si="9"/>
        <v>-2.0731087045189485</v>
      </c>
    </row>
    <row r="605" spans="1:9" x14ac:dyDescent="0.25">
      <c r="A605" s="1">
        <v>44223</v>
      </c>
      <c r="B605">
        <v>97.779999000000004</v>
      </c>
      <c r="C605">
        <v>98.879997000000003</v>
      </c>
      <c r="D605">
        <v>96.889999000000003</v>
      </c>
      <c r="E605">
        <v>97</v>
      </c>
      <c r="F605">
        <v>97</v>
      </c>
      <c r="G605">
        <v>1115200</v>
      </c>
      <c r="I605">
        <f t="shared" si="9"/>
        <v>-1.4317877012864366</v>
      </c>
    </row>
    <row r="606" spans="1:9" x14ac:dyDescent="0.25">
      <c r="A606" s="1">
        <v>44224</v>
      </c>
      <c r="B606">
        <v>96.379997000000003</v>
      </c>
      <c r="C606">
        <v>98.419998000000007</v>
      </c>
      <c r="D606">
        <v>96.199996999999996</v>
      </c>
      <c r="E606">
        <v>97.650002000000001</v>
      </c>
      <c r="F606">
        <v>97.650002000000001</v>
      </c>
      <c r="G606">
        <v>1439700</v>
      </c>
      <c r="I606">
        <f t="shared" si="9"/>
        <v>0.64329012170439981</v>
      </c>
    </row>
    <row r="607" spans="1:9" x14ac:dyDescent="0.25">
      <c r="A607" s="1">
        <v>44225</v>
      </c>
      <c r="B607">
        <v>97</v>
      </c>
      <c r="C607">
        <v>97.089995999999999</v>
      </c>
      <c r="D607">
        <v>95.089995999999999</v>
      </c>
      <c r="E607">
        <v>95.709998999999996</v>
      </c>
      <c r="F607">
        <v>95.709998999999996</v>
      </c>
      <c r="G607">
        <v>859200</v>
      </c>
      <c r="I607">
        <f t="shared" si="9"/>
        <v>0.62886701030927517</v>
      </c>
    </row>
    <row r="608" spans="1:9" x14ac:dyDescent="0.25">
      <c r="A608" s="1">
        <v>44228</v>
      </c>
      <c r="B608">
        <v>97.610000999999997</v>
      </c>
      <c r="C608">
        <v>98.639999000000003</v>
      </c>
      <c r="D608">
        <v>96.940002000000007</v>
      </c>
      <c r="E608">
        <v>98.529999000000004</v>
      </c>
      <c r="F608">
        <v>98.529999000000004</v>
      </c>
      <c r="G608">
        <v>1499500</v>
      </c>
      <c r="I608">
        <f t="shared" si="9"/>
        <v>1.9362759764749957</v>
      </c>
    </row>
    <row r="609" spans="1:9" x14ac:dyDescent="0.25">
      <c r="A609" s="1">
        <v>44229</v>
      </c>
      <c r="B609">
        <v>99.5</v>
      </c>
      <c r="C609">
        <v>99.830001999999993</v>
      </c>
      <c r="D609">
        <v>99.169998000000007</v>
      </c>
      <c r="E609">
        <v>99.239998</v>
      </c>
      <c r="F609">
        <v>99.239998</v>
      </c>
      <c r="G609">
        <v>1267700</v>
      </c>
      <c r="I609">
        <f t="shared" si="9"/>
        <v>8.8442241206030179</v>
      </c>
    </row>
    <row r="610" spans="1:9" x14ac:dyDescent="0.25">
      <c r="A610" s="1">
        <v>44230</v>
      </c>
      <c r="B610">
        <v>108.300003</v>
      </c>
      <c r="C610">
        <v>112.290001</v>
      </c>
      <c r="D610">
        <v>106.959999</v>
      </c>
      <c r="E610">
        <v>111.30999799999999</v>
      </c>
      <c r="F610">
        <v>111.30999799999999</v>
      </c>
      <c r="G610">
        <v>3026200</v>
      </c>
      <c r="I610">
        <f t="shared" si="9"/>
        <v>2.4746075030117889</v>
      </c>
    </row>
    <row r="611" spans="1:9" x14ac:dyDescent="0.25">
      <c r="A611" s="1">
        <v>44231</v>
      </c>
      <c r="B611">
        <v>110.980003</v>
      </c>
      <c r="C611">
        <v>111.150002</v>
      </c>
      <c r="D611">
        <v>109.010002</v>
      </c>
      <c r="E611">
        <v>110.879997</v>
      </c>
      <c r="F611">
        <v>110.879997</v>
      </c>
      <c r="G611">
        <v>1382400</v>
      </c>
      <c r="I611">
        <f t="shared" si="9"/>
        <v>6.3524921692424243</v>
      </c>
    </row>
    <row r="612" spans="1:9" x14ac:dyDescent="0.25">
      <c r="A612" s="1">
        <v>44232</v>
      </c>
      <c r="B612">
        <v>118.029999</v>
      </c>
      <c r="C612">
        <v>118.5</v>
      </c>
      <c r="D612">
        <v>115.239998</v>
      </c>
      <c r="E612">
        <v>116.709999</v>
      </c>
      <c r="F612">
        <v>116.709999</v>
      </c>
      <c r="G612">
        <v>2026500</v>
      </c>
      <c r="I612">
        <f t="shared" si="9"/>
        <v>-3.109377303307447</v>
      </c>
    </row>
    <row r="613" spans="1:9" x14ac:dyDescent="0.25">
      <c r="A613" s="1">
        <v>44235</v>
      </c>
      <c r="B613">
        <v>114.360001</v>
      </c>
      <c r="C613">
        <v>115.639999</v>
      </c>
      <c r="D613">
        <v>114.360001</v>
      </c>
      <c r="E613">
        <v>115.620003</v>
      </c>
      <c r="F613">
        <v>115.620003</v>
      </c>
      <c r="G613">
        <v>1067800</v>
      </c>
      <c r="I613">
        <f t="shared" si="9"/>
        <v>-1.5652334595554995</v>
      </c>
    </row>
    <row r="614" spans="1:9" x14ac:dyDescent="0.25">
      <c r="A614" s="1">
        <v>44236</v>
      </c>
      <c r="B614">
        <v>112.57</v>
      </c>
      <c r="C614">
        <v>113.43</v>
      </c>
      <c r="D614">
        <v>111.989998</v>
      </c>
      <c r="E614">
        <v>112.639999</v>
      </c>
      <c r="F614">
        <v>112.639999</v>
      </c>
      <c r="G614">
        <v>1014300</v>
      </c>
      <c r="I614">
        <f t="shared" si="9"/>
        <v>1.7144887625477543</v>
      </c>
    </row>
    <row r="615" spans="1:9" x14ac:dyDescent="0.25">
      <c r="A615" s="1">
        <v>44237</v>
      </c>
      <c r="B615">
        <v>114.5</v>
      </c>
      <c r="C615">
        <v>114.5</v>
      </c>
      <c r="D615">
        <v>112.279999</v>
      </c>
      <c r="E615">
        <v>113.30999799999999</v>
      </c>
      <c r="F615">
        <v>113.30999799999999</v>
      </c>
      <c r="G615">
        <v>606400</v>
      </c>
      <c r="I615">
        <f t="shared" si="9"/>
        <v>-0.41921659388645977</v>
      </c>
    </row>
    <row r="616" spans="1:9" x14ac:dyDescent="0.25">
      <c r="A616" s="1">
        <v>44238</v>
      </c>
      <c r="B616">
        <v>114.019997</v>
      </c>
      <c r="C616">
        <v>114.739998</v>
      </c>
      <c r="D616">
        <v>113.44000200000001</v>
      </c>
      <c r="E616">
        <v>113.970001</v>
      </c>
      <c r="F616">
        <v>113.970001</v>
      </c>
      <c r="G616">
        <v>470300</v>
      </c>
      <c r="I616">
        <f t="shared" si="9"/>
        <v>-1.0612164811756752</v>
      </c>
    </row>
    <row r="617" spans="1:9" x14ac:dyDescent="0.25">
      <c r="A617" s="1">
        <v>44239</v>
      </c>
      <c r="B617">
        <v>112.80999799999999</v>
      </c>
      <c r="C617">
        <v>113.620003</v>
      </c>
      <c r="D617">
        <v>112.790001</v>
      </c>
      <c r="E617">
        <v>113.529999</v>
      </c>
      <c r="F617">
        <v>113.529999</v>
      </c>
      <c r="G617">
        <v>557700</v>
      </c>
      <c r="I617">
        <f t="shared" si="9"/>
        <v>2.6947966083644523</v>
      </c>
    </row>
    <row r="618" spans="1:9" x14ac:dyDescent="0.25">
      <c r="A618" s="1">
        <v>44243</v>
      </c>
      <c r="B618">
        <v>115.849998</v>
      </c>
      <c r="C618">
        <v>115.900002</v>
      </c>
      <c r="D618">
        <v>114.41999800000001</v>
      </c>
      <c r="E618">
        <v>114.970001</v>
      </c>
      <c r="F618">
        <v>114.970001</v>
      </c>
      <c r="G618">
        <v>849400</v>
      </c>
      <c r="I618">
        <f t="shared" si="9"/>
        <v>-0.46611999078325944</v>
      </c>
    </row>
    <row r="619" spans="1:9" x14ac:dyDescent="0.25">
      <c r="A619" s="1">
        <v>44244</v>
      </c>
      <c r="B619">
        <v>115.30999799999999</v>
      </c>
      <c r="C619">
        <v>115.30999799999999</v>
      </c>
      <c r="D619">
        <v>113.860001</v>
      </c>
      <c r="E619">
        <v>114.91999800000001</v>
      </c>
      <c r="F619">
        <v>114.91999800000001</v>
      </c>
      <c r="G619">
        <v>592200</v>
      </c>
      <c r="I619">
        <f t="shared" si="9"/>
        <v>-1.7864868924895769</v>
      </c>
    </row>
    <row r="620" spans="1:9" x14ac:dyDescent="0.25">
      <c r="A620" s="1">
        <v>44245</v>
      </c>
      <c r="B620">
        <v>113.25</v>
      </c>
      <c r="C620">
        <v>113.870003</v>
      </c>
      <c r="D620">
        <v>112.43</v>
      </c>
      <c r="E620">
        <v>113.519997</v>
      </c>
      <c r="F620">
        <v>113.519997</v>
      </c>
      <c r="G620">
        <v>567200</v>
      </c>
      <c r="I620">
        <f t="shared" si="9"/>
        <v>0.6710834437086094</v>
      </c>
    </row>
    <row r="621" spans="1:9" x14ac:dyDescent="0.25">
      <c r="A621" s="1">
        <v>44246</v>
      </c>
      <c r="B621">
        <v>114.010002</v>
      </c>
      <c r="C621">
        <v>117.80999799999999</v>
      </c>
      <c r="D621">
        <v>113.910004</v>
      </c>
      <c r="E621">
        <v>115.540001</v>
      </c>
      <c r="F621">
        <v>115.540001</v>
      </c>
      <c r="G621">
        <v>1988600</v>
      </c>
      <c r="I621">
        <f t="shared" si="9"/>
        <v>-0.42101832433964559</v>
      </c>
    </row>
    <row r="622" spans="1:9" x14ac:dyDescent="0.25">
      <c r="A622" s="1">
        <v>44249</v>
      </c>
      <c r="B622">
        <v>113.529999</v>
      </c>
      <c r="C622">
        <v>114.910004</v>
      </c>
      <c r="D622">
        <v>113.029999</v>
      </c>
      <c r="E622">
        <v>113.279999</v>
      </c>
      <c r="F622">
        <v>113.279999</v>
      </c>
      <c r="G622">
        <v>1096400</v>
      </c>
      <c r="I622">
        <f t="shared" si="9"/>
        <v>-2.2549088545310454</v>
      </c>
    </row>
    <row r="623" spans="1:9" x14ac:dyDescent="0.25">
      <c r="A623" s="1">
        <v>44250</v>
      </c>
      <c r="B623">
        <v>110.970001</v>
      </c>
      <c r="C623">
        <v>112.860001</v>
      </c>
      <c r="D623">
        <v>109.540001</v>
      </c>
      <c r="E623">
        <v>112.43</v>
      </c>
      <c r="F623">
        <v>112.43</v>
      </c>
      <c r="G623">
        <v>1067300</v>
      </c>
      <c r="I623">
        <f t="shared" si="9"/>
        <v>-2.3880336812829293</v>
      </c>
    </row>
    <row r="624" spans="1:9" x14ac:dyDescent="0.25">
      <c r="A624" s="1">
        <v>44251</v>
      </c>
      <c r="B624">
        <v>108.32</v>
      </c>
      <c r="C624">
        <v>109.970001</v>
      </c>
      <c r="D624">
        <v>108.110001</v>
      </c>
      <c r="E624">
        <v>109.599998</v>
      </c>
      <c r="F624">
        <v>109.599998</v>
      </c>
      <c r="G624">
        <v>1474800</v>
      </c>
      <c r="I624">
        <f t="shared" si="9"/>
        <v>0.37851089364845203</v>
      </c>
    </row>
    <row r="625" spans="1:9" x14ac:dyDescent="0.25">
      <c r="A625" s="1">
        <v>44252</v>
      </c>
      <c r="B625">
        <v>108.730003</v>
      </c>
      <c r="C625">
        <v>109.089996</v>
      </c>
      <c r="D625">
        <v>106.849998</v>
      </c>
      <c r="E625">
        <v>107.08000199999999</v>
      </c>
      <c r="F625">
        <v>107.08000199999999</v>
      </c>
      <c r="G625">
        <v>1338000</v>
      </c>
      <c r="I625">
        <f t="shared" si="9"/>
        <v>-1.6554795827606015</v>
      </c>
    </row>
    <row r="626" spans="1:9" x14ac:dyDescent="0.25">
      <c r="A626" s="1">
        <v>44253</v>
      </c>
      <c r="B626">
        <v>106.93</v>
      </c>
      <c r="C626">
        <v>106.989998</v>
      </c>
      <c r="D626">
        <v>105.370003</v>
      </c>
      <c r="E626">
        <v>105.80999799999999</v>
      </c>
      <c r="F626">
        <v>105.80999799999999</v>
      </c>
      <c r="G626">
        <v>1002900</v>
      </c>
      <c r="I626">
        <f t="shared" si="9"/>
        <v>0.37407836902645319</v>
      </c>
    </row>
    <row r="627" spans="1:9" x14ac:dyDescent="0.25">
      <c r="A627" s="1">
        <v>44256</v>
      </c>
      <c r="B627">
        <v>107.33000199999999</v>
      </c>
      <c r="C627">
        <v>108.55999799999999</v>
      </c>
      <c r="D627">
        <v>106.849998</v>
      </c>
      <c r="E627">
        <v>108.08000199999999</v>
      </c>
      <c r="F627">
        <v>108.08000199999999</v>
      </c>
      <c r="G627">
        <v>935600</v>
      </c>
      <c r="I627">
        <f t="shared" si="9"/>
        <v>-0.13975775384778846</v>
      </c>
    </row>
    <row r="628" spans="1:9" x14ac:dyDescent="0.25">
      <c r="A628" s="1">
        <v>44257</v>
      </c>
      <c r="B628">
        <v>107.18</v>
      </c>
      <c r="C628">
        <v>107.260002</v>
      </c>
      <c r="D628">
        <v>105.75</v>
      </c>
      <c r="E628">
        <v>105.769997</v>
      </c>
      <c r="F628">
        <v>105.769997</v>
      </c>
      <c r="G628">
        <v>1082500</v>
      </c>
      <c r="I628">
        <f t="shared" si="9"/>
        <v>-0.71841388318716748</v>
      </c>
    </row>
    <row r="629" spans="1:9" x14ac:dyDescent="0.25">
      <c r="A629" s="1">
        <v>44258</v>
      </c>
      <c r="B629">
        <v>106.410004</v>
      </c>
      <c r="C629">
        <v>106.57</v>
      </c>
      <c r="D629">
        <v>104.5</v>
      </c>
      <c r="E629">
        <v>104.519997</v>
      </c>
      <c r="F629">
        <v>104.519997</v>
      </c>
      <c r="G629">
        <v>1052700</v>
      </c>
      <c r="I629">
        <f t="shared" si="9"/>
        <v>-2.9132655610087257</v>
      </c>
    </row>
    <row r="630" spans="1:9" x14ac:dyDescent="0.25">
      <c r="A630" s="1">
        <v>44259</v>
      </c>
      <c r="B630">
        <v>103.30999799999999</v>
      </c>
      <c r="C630">
        <v>104.019997</v>
      </c>
      <c r="D630">
        <v>100.730003</v>
      </c>
      <c r="E630">
        <v>101.839996</v>
      </c>
      <c r="F630">
        <v>101.839996</v>
      </c>
      <c r="G630">
        <v>1642500</v>
      </c>
      <c r="I630">
        <f t="shared" si="9"/>
        <v>0.29039106166665862</v>
      </c>
    </row>
    <row r="631" spans="1:9" x14ac:dyDescent="0.25">
      <c r="A631" s="1">
        <v>44260</v>
      </c>
      <c r="B631">
        <v>103.610001</v>
      </c>
      <c r="C631">
        <v>104.25</v>
      </c>
      <c r="D631">
        <v>101.279999</v>
      </c>
      <c r="E631">
        <v>104.139999</v>
      </c>
      <c r="F631">
        <v>104.139999</v>
      </c>
      <c r="G631">
        <v>1053900</v>
      </c>
      <c r="I631">
        <f t="shared" si="9"/>
        <v>-1.2257552241506084</v>
      </c>
    </row>
    <row r="632" spans="1:9" x14ac:dyDescent="0.25">
      <c r="A632" s="1">
        <v>44263</v>
      </c>
      <c r="B632">
        <v>102.339996</v>
      </c>
      <c r="C632">
        <v>103</v>
      </c>
      <c r="D632">
        <v>100.199997</v>
      </c>
      <c r="E632">
        <v>100.25</v>
      </c>
      <c r="F632">
        <v>100.25</v>
      </c>
      <c r="G632">
        <v>1242600</v>
      </c>
      <c r="I632">
        <f t="shared" si="9"/>
        <v>-2.0422084050110763</v>
      </c>
    </row>
    <row r="633" spans="1:9" x14ac:dyDescent="0.25">
      <c r="A633" s="1">
        <v>44264</v>
      </c>
      <c r="B633">
        <v>100.25</v>
      </c>
      <c r="C633">
        <v>101.989998</v>
      </c>
      <c r="D633">
        <v>100.089996</v>
      </c>
      <c r="E633">
        <v>101.519997</v>
      </c>
      <c r="F633">
        <v>101.519997</v>
      </c>
      <c r="G633">
        <v>1288500</v>
      </c>
      <c r="I633">
        <f t="shared" si="9"/>
        <v>2.2144648379052336</v>
      </c>
    </row>
    <row r="634" spans="1:9" x14ac:dyDescent="0.25">
      <c r="A634" s="1">
        <v>44265</v>
      </c>
      <c r="B634">
        <v>102.470001</v>
      </c>
      <c r="C634">
        <v>102.69000200000001</v>
      </c>
      <c r="D634">
        <v>100.510002</v>
      </c>
      <c r="E634">
        <v>100.989998</v>
      </c>
      <c r="F634">
        <v>100.989998</v>
      </c>
      <c r="G634">
        <v>1073400</v>
      </c>
      <c r="I634">
        <f t="shared" si="9"/>
        <v>-0.18542207294405383</v>
      </c>
    </row>
    <row r="635" spans="1:9" x14ac:dyDescent="0.25">
      <c r="A635" s="1">
        <v>44266</v>
      </c>
      <c r="B635">
        <v>102.279999</v>
      </c>
      <c r="C635">
        <v>103.650002</v>
      </c>
      <c r="D635">
        <v>101.769997</v>
      </c>
      <c r="E635">
        <v>103.199997</v>
      </c>
      <c r="F635">
        <v>103.199997</v>
      </c>
      <c r="G635">
        <v>915500</v>
      </c>
      <c r="I635">
        <f t="shared" si="9"/>
        <v>0.87015937495267592</v>
      </c>
    </row>
    <row r="636" spans="1:9" x14ac:dyDescent="0.25">
      <c r="A636" s="1">
        <v>44267</v>
      </c>
      <c r="B636">
        <v>103.16999800000001</v>
      </c>
      <c r="C636">
        <v>104.589996</v>
      </c>
      <c r="D636">
        <v>102.510002</v>
      </c>
      <c r="E636">
        <v>104.55999799999999</v>
      </c>
      <c r="F636">
        <v>104.55999799999999</v>
      </c>
      <c r="G636">
        <v>870100</v>
      </c>
      <c r="I636">
        <f t="shared" si="9"/>
        <v>1.6574576263925063</v>
      </c>
    </row>
    <row r="637" spans="1:9" x14ac:dyDescent="0.25">
      <c r="A637" s="1">
        <v>44270</v>
      </c>
      <c r="B637">
        <v>104.879997</v>
      </c>
      <c r="C637">
        <v>105.44000200000001</v>
      </c>
      <c r="D637">
        <v>104.16999800000001</v>
      </c>
      <c r="E637">
        <v>105.389999</v>
      </c>
      <c r="F637">
        <v>105.389999</v>
      </c>
      <c r="G637">
        <v>875500</v>
      </c>
      <c r="I637">
        <f t="shared" si="9"/>
        <v>1.2967210515843139</v>
      </c>
    </row>
    <row r="638" spans="1:9" x14ac:dyDescent="0.25">
      <c r="A638" s="1">
        <v>44271</v>
      </c>
      <c r="B638">
        <v>106.239998</v>
      </c>
      <c r="C638">
        <v>107.25</v>
      </c>
      <c r="D638">
        <v>106.150002</v>
      </c>
      <c r="E638">
        <v>106.55999799999999</v>
      </c>
      <c r="F638">
        <v>106.55999799999999</v>
      </c>
      <c r="G638">
        <v>823900</v>
      </c>
      <c r="I638">
        <f t="shared" si="9"/>
        <v>-0.44239552790653891</v>
      </c>
    </row>
    <row r="639" spans="1:9" x14ac:dyDescent="0.25">
      <c r="A639" s="1">
        <v>44272</v>
      </c>
      <c r="B639">
        <v>105.769997</v>
      </c>
      <c r="C639">
        <v>106.300003</v>
      </c>
      <c r="D639">
        <v>104.769997</v>
      </c>
      <c r="E639">
        <v>105.93</v>
      </c>
      <c r="F639">
        <v>105.93</v>
      </c>
      <c r="G639">
        <v>719100</v>
      </c>
      <c r="I639">
        <f t="shared" si="9"/>
        <v>0.16073083560738238</v>
      </c>
    </row>
    <row r="640" spans="1:9" x14ac:dyDescent="0.25">
      <c r="A640" s="1">
        <v>44273</v>
      </c>
      <c r="B640">
        <v>105.94000200000001</v>
      </c>
      <c r="C640">
        <v>106.129997</v>
      </c>
      <c r="D640">
        <v>104.94000200000001</v>
      </c>
      <c r="E640">
        <v>105.339996</v>
      </c>
      <c r="F640">
        <v>105.339996</v>
      </c>
      <c r="G640">
        <v>860600</v>
      </c>
      <c r="I640">
        <f t="shared" si="9"/>
        <v>-0.12271474187815644</v>
      </c>
    </row>
    <row r="641" spans="1:9" x14ac:dyDescent="0.25">
      <c r="A641" s="1">
        <v>44274</v>
      </c>
      <c r="B641">
        <v>105.80999799999999</v>
      </c>
      <c r="C641">
        <v>105.80999799999999</v>
      </c>
      <c r="D641">
        <v>104.510002</v>
      </c>
      <c r="E641">
        <v>105.260002</v>
      </c>
      <c r="F641">
        <v>105.260002</v>
      </c>
      <c r="G641">
        <v>622700</v>
      </c>
      <c r="I641">
        <f t="shared" si="9"/>
        <v>0.17956904223739509</v>
      </c>
    </row>
    <row r="642" spans="1:9" x14ac:dyDescent="0.25">
      <c r="A642" s="1">
        <v>44277</v>
      </c>
      <c r="B642">
        <v>106</v>
      </c>
      <c r="C642">
        <v>107.41999800000001</v>
      </c>
      <c r="D642">
        <v>105.510002</v>
      </c>
      <c r="E642">
        <v>106.889999</v>
      </c>
      <c r="F642">
        <v>106.889999</v>
      </c>
      <c r="G642">
        <v>2082100</v>
      </c>
      <c r="I642">
        <f t="shared" si="9"/>
        <v>0.31132264150942762</v>
      </c>
    </row>
    <row r="643" spans="1:9" x14ac:dyDescent="0.25">
      <c r="A643" s="1">
        <v>44278</v>
      </c>
      <c r="B643">
        <v>106.33000199999999</v>
      </c>
      <c r="C643">
        <v>106.93</v>
      </c>
      <c r="D643">
        <v>105.010002</v>
      </c>
      <c r="E643">
        <v>105.110001</v>
      </c>
      <c r="F643">
        <v>105.110001</v>
      </c>
      <c r="G643">
        <v>761200</v>
      </c>
      <c r="I643">
        <f t="shared" ref="I643:I706" si="10">(B644-B643)/B643*100</f>
        <v>-1.4295156319097972</v>
      </c>
    </row>
    <row r="644" spans="1:9" x14ac:dyDescent="0.25">
      <c r="A644" s="1">
        <v>44279</v>
      </c>
      <c r="B644">
        <v>104.80999799999999</v>
      </c>
      <c r="C644">
        <v>104.80999799999999</v>
      </c>
      <c r="D644">
        <v>102.30999799999999</v>
      </c>
      <c r="E644">
        <v>102.349998</v>
      </c>
      <c r="F644">
        <v>102.349998</v>
      </c>
      <c r="G644">
        <v>1270700</v>
      </c>
      <c r="I644">
        <f t="shared" si="10"/>
        <v>-2.3375603919007766</v>
      </c>
    </row>
    <row r="645" spans="1:9" x14ac:dyDescent="0.25">
      <c r="A645" s="1">
        <v>44280</v>
      </c>
      <c r="B645">
        <v>102.360001</v>
      </c>
      <c r="C645">
        <v>102.94000200000001</v>
      </c>
      <c r="D645">
        <v>101.459999</v>
      </c>
      <c r="E645">
        <v>102.650002</v>
      </c>
      <c r="F645">
        <v>102.650002</v>
      </c>
      <c r="G645">
        <v>971200</v>
      </c>
      <c r="I645">
        <f t="shared" si="10"/>
        <v>1.7585023274863036</v>
      </c>
    </row>
    <row r="646" spans="1:9" x14ac:dyDescent="0.25">
      <c r="A646" s="1">
        <v>44281</v>
      </c>
      <c r="B646">
        <v>104.160004</v>
      </c>
      <c r="C646">
        <v>105.5</v>
      </c>
      <c r="D646">
        <v>104.099998</v>
      </c>
      <c r="E646">
        <v>105.41999800000001</v>
      </c>
      <c r="F646">
        <v>105.41999800000001</v>
      </c>
      <c r="G646">
        <v>823900</v>
      </c>
      <c r="I646">
        <f t="shared" si="10"/>
        <v>1.6705049281680133</v>
      </c>
    </row>
    <row r="647" spans="1:9" x14ac:dyDescent="0.25">
      <c r="A647" s="1">
        <v>44284</v>
      </c>
      <c r="B647">
        <v>105.900002</v>
      </c>
      <c r="C647">
        <v>107.040001</v>
      </c>
      <c r="D647">
        <v>105.040001</v>
      </c>
      <c r="E647">
        <v>106.599998</v>
      </c>
      <c r="F647">
        <v>106.599998</v>
      </c>
      <c r="G647">
        <v>817100</v>
      </c>
      <c r="I647">
        <f t="shared" si="10"/>
        <v>-1.4825306613308726</v>
      </c>
    </row>
    <row r="648" spans="1:9" x14ac:dyDescent="0.25">
      <c r="A648" s="1">
        <v>44285</v>
      </c>
      <c r="B648">
        <v>104.33000199999999</v>
      </c>
      <c r="C648">
        <v>104.900002</v>
      </c>
      <c r="D648">
        <v>103.720001</v>
      </c>
      <c r="E648">
        <v>104.510002</v>
      </c>
      <c r="F648">
        <v>104.510002</v>
      </c>
      <c r="G648">
        <v>695100</v>
      </c>
      <c r="I648">
        <f t="shared" si="10"/>
        <v>1.1789475476095552</v>
      </c>
    </row>
    <row r="649" spans="1:9" x14ac:dyDescent="0.25">
      <c r="A649" s="1">
        <v>44286</v>
      </c>
      <c r="B649">
        <v>105.55999799999999</v>
      </c>
      <c r="C649">
        <v>106.800003</v>
      </c>
      <c r="D649">
        <v>105.260002</v>
      </c>
      <c r="E649">
        <v>106.010002</v>
      </c>
      <c r="F649">
        <v>106.010002</v>
      </c>
      <c r="G649">
        <v>597500</v>
      </c>
      <c r="I649">
        <f t="shared" si="10"/>
        <v>0.94732855148405748</v>
      </c>
    </row>
    <row r="650" spans="1:9" x14ac:dyDescent="0.25">
      <c r="A650" s="1">
        <v>44287</v>
      </c>
      <c r="B650">
        <v>106.55999799999999</v>
      </c>
      <c r="C650">
        <v>107.120003</v>
      </c>
      <c r="D650">
        <v>105.510002</v>
      </c>
      <c r="E650">
        <v>106.860001</v>
      </c>
      <c r="F650">
        <v>106.860001</v>
      </c>
      <c r="G650">
        <v>450100</v>
      </c>
      <c r="I650">
        <f t="shared" si="10"/>
        <v>3.9789837458518074</v>
      </c>
    </row>
    <row r="651" spans="1:9" x14ac:dyDescent="0.25">
      <c r="A651" s="1">
        <v>44291</v>
      </c>
      <c r="B651">
        <v>110.800003</v>
      </c>
      <c r="C651">
        <v>111.839996</v>
      </c>
      <c r="D651">
        <v>109.82</v>
      </c>
      <c r="E651">
        <v>111.389999</v>
      </c>
      <c r="F651">
        <v>111.389999</v>
      </c>
      <c r="G651">
        <v>832400</v>
      </c>
      <c r="I651">
        <f t="shared" si="10"/>
        <v>-0.61371839493542857</v>
      </c>
    </row>
    <row r="652" spans="1:9" x14ac:dyDescent="0.25">
      <c r="A652" s="1">
        <v>44292</v>
      </c>
      <c r="B652">
        <v>110.120003</v>
      </c>
      <c r="C652">
        <v>110.279999</v>
      </c>
      <c r="D652">
        <v>109.33000199999999</v>
      </c>
      <c r="E652">
        <v>109.900002</v>
      </c>
      <c r="F652">
        <v>109.900002</v>
      </c>
      <c r="G652">
        <v>439100</v>
      </c>
      <c r="I652">
        <f t="shared" si="10"/>
        <v>0.39048309869734277</v>
      </c>
    </row>
    <row r="653" spans="1:9" x14ac:dyDescent="0.25">
      <c r="A653" s="1">
        <v>44293</v>
      </c>
      <c r="B653">
        <v>110.550003</v>
      </c>
      <c r="C653">
        <v>111.339996</v>
      </c>
      <c r="D653">
        <v>109.639999</v>
      </c>
      <c r="E653">
        <v>110.860001</v>
      </c>
      <c r="F653">
        <v>110.860001</v>
      </c>
      <c r="G653">
        <v>489300</v>
      </c>
      <c r="I653">
        <f t="shared" si="10"/>
        <v>-1.1307100552498401</v>
      </c>
    </row>
    <row r="654" spans="1:9" x14ac:dyDescent="0.25">
      <c r="A654" s="1">
        <v>44294</v>
      </c>
      <c r="B654">
        <v>109.300003</v>
      </c>
      <c r="C654">
        <v>109.959999</v>
      </c>
      <c r="D654">
        <v>109</v>
      </c>
      <c r="E654">
        <v>109.82</v>
      </c>
      <c r="F654">
        <v>109.82</v>
      </c>
      <c r="G654">
        <v>562500</v>
      </c>
      <c r="I654">
        <f t="shared" si="10"/>
        <v>2.0219569435876377</v>
      </c>
    </row>
    <row r="655" spans="1:9" x14ac:dyDescent="0.25">
      <c r="A655" s="1">
        <v>44295</v>
      </c>
      <c r="B655">
        <v>111.510002</v>
      </c>
      <c r="C655">
        <v>112.05999799999999</v>
      </c>
      <c r="D655">
        <v>110.510002</v>
      </c>
      <c r="E655">
        <v>111.790001</v>
      </c>
      <c r="F655">
        <v>111.790001</v>
      </c>
      <c r="G655">
        <v>823200</v>
      </c>
      <c r="I655">
        <f t="shared" si="10"/>
        <v>-1.793919795643097E-2</v>
      </c>
    </row>
    <row r="656" spans="1:9" x14ac:dyDescent="0.25">
      <c r="A656" s="1">
        <v>44298</v>
      </c>
      <c r="B656">
        <v>111.489998</v>
      </c>
      <c r="C656">
        <v>112.300003</v>
      </c>
      <c r="D656">
        <v>111.129997</v>
      </c>
      <c r="E656">
        <v>111.389999</v>
      </c>
      <c r="F656">
        <v>111.389999</v>
      </c>
      <c r="G656">
        <v>444700</v>
      </c>
      <c r="I656">
        <f t="shared" si="10"/>
        <v>0.43950579315643767</v>
      </c>
    </row>
    <row r="657" spans="1:9" x14ac:dyDescent="0.25">
      <c r="A657" s="1">
        <v>44299</v>
      </c>
      <c r="B657">
        <v>111.980003</v>
      </c>
      <c r="C657">
        <v>112.360001</v>
      </c>
      <c r="D657">
        <v>111.470001</v>
      </c>
      <c r="E657">
        <v>111.879997</v>
      </c>
      <c r="F657">
        <v>111.879997</v>
      </c>
      <c r="G657">
        <v>534800</v>
      </c>
      <c r="I657">
        <f t="shared" si="10"/>
        <v>0.45543399387121247</v>
      </c>
    </row>
    <row r="658" spans="1:9" x14ac:dyDescent="0.25">
      <c r="A658" s="1">
        <v>44300</v>
      </c>
      <c r="B658">
        <v>112.489998</v>
      </c>
      <c r="C658">
        <v>112.80999799999999</v>
      </c>
      <c r="D658">
        <v>111.709999</v>
      </c>
      <c r="E658">
        <v>111.779999</v>
      </c>
      <c r="F658">
        <v>111.779999</v>
      </c>
      <c r="G658">
        <v>410800</v>
      </c>
      <c r="I658">
        <f t="shared" si="10"/>
        <v>0.23113343819243384</v>
      </c>
    </row>
    <row r="659" spans="1:9" x14ac:dyDescent="0.25">
      <c r="A659" s="1">
        <v>44301</v>
      </c>
      <c r="B659">
        <v>112.75</v>
      </c>
      <c r="C659">
        <v>113.5</v>
      </c>
      <c r="D659">
        <v>112.120003</v>
      </c>
      <c r="E659">
        <v>112.769997</v>
      </c>
      <c r="F659">
        <v>112.769997</v>
      </c>
      <c r="G659">
        <v>508200</v>
      </c>
      <c r="I659">
        <f t="shared" si="10"/>
        <v>-0.97560798226164025</v>
      </c>
    </row>
    <row r="660" spans="1:9" x14ac:dyDescent="0.25">
      <c r="A660" s="1">
        <v>44302</v>
      </c>
      <c r="B660">
        <v>111.650002</v>
      </c>
      <c r="C660">
        <v>111.66999800000001</v>
      </c>
      <c r="D660">
        <v>110.709999</v>
      </c>
      <c r="E660">
        <v>111.099998</v>
      </c>
      <c r="F660">
        <v>111.099998</v>
      </c>
      <c r="G660">
        <v>642400</v>
      </c>
      <c r="I660">
        <f t="shared" si="10"/>
        <v>-0.53739273555946454</v>
      </c>
    </row>
    <row r="661" spans="1:9" x14ac:dyDescent="0.25">
      <c r="A661" s="1">
        <v>44305</v>
      </c>
      <c r="B661">
        <v>111.050003</v>
      </c>
      <c r="C661">
        <v>111.239998</v>
      </c>
      <c r="D661">
        <v>109.410004</v>
      </c>
      <c r="E661">
        <v>109.980003</v>
      </c>
      <c r="F661">
        <v>109.980003</v>
      </c>
      <c r="G661">
        <v>413700</v>
      </c>
      <c r="I661">
        <f t="shared" si="10"/>
        <v>-1.2606942477975467</v>
      </c>
    </row>
    <row r="662" spans="1:9" x14ac:dyDescent="0.25">
      <c r="A662" s="1">
        <v>44306</v>
      </c>
      <c r="B662">
        <v>109.650002</v>
      </c>
      <c r="C662">
        <v>110.099998</v>
      </c>
      <c r="D662">
        <v>108</v>
      </c>
      <c r="E662">
        <v>108.610001</v>
      </c>
      <c r="F662">
        <v>108.610001</v>
      </c>
      <c r="G662">
        <v>489100</v>
      </c>
      <c r="I662">
        <f t="shared" si="10"/>
        <v>-2.2070213915728014</v>
      </c>
    </row>
    <row r="663" spans="1:9" x14ac:dyDescent="0.25">
      <c r="A663" s="1">
        <v>44307</v>
      </c>
      <c r="B663">
        <v>107.230003</v>
      </c>
      <c r="C663">
        <v>108.589996</v>
      </c>
      <c r="D663">
        <v>106.699997</v>
      </c>
      <c r="E663">
        <v>108.44000200000001</v>
      </c>
      <c r="F663">
        <v>108.44000200000001</v>
      </c>
      <c r="G663">
        <v>559200</v>
      </c>
      <c r="I663">
        <f t="shared" si="10"/>
        <v>1.6786309331726936</v>
      </c>
    </row>
    <row r="664" spans="1:9" x14ac:dyDescent="0.25">
      <c r="A664" s="1">
        <v>44308</v>
      </c>
      <c r="B664">
        <v>109.029999</v>
      </c>
      <c r="C664">
        <v>110.050003</v>
      </c>
      <c r="D664">
        <v>108.540001</v>
      </c>
      <c r="E664">
        <v>108.94000200000001</v>
      </c>
      <c r="F664">
        <v>108.94000200000001</v>
      </c>
      <c r="G664">
        <v>906500</v>
      </c>
      <c r="I664">
        <f t="shared" si="10"/>
        <v>0.69705769693715214</v>
      </c>
    </row>
    <row r="665" spans="1:9" x14ac:dyDescent="0.25">
      <c r="A665" s="1">
        <v>44309</v>
      </c>
      <c r="B665">
        <v>109.790001</v>
      </c>
      <c r="C665">
        <v>110.33000199999999</v>
      </c>
      <c r="D665">
        <v>109.389999</v>
      </c>
      <c r="E665">
        <v>109.94000200000001</v>
      </c>
      <c r="F665">
        <v>109.94000200000001</v>
      </c>
      <c r="G665">
        <v>428500</v>
      </c>
      <c r="I665">
        <f t="shared" si="10"/>
        <v>-0.71955641935006787</v>
      </c>
    </row>
    <row r="666" spans="1:9" x14ac:dyDescent="0.25">
      <c r="A666" s="1">
        <v>44312</v>
      </c>
      <c r="B666">
        <v>109</v>
      </c>
      <c r="C666">
        <v>109.699997</v>
      </c>
      <c r="D666">
        <v>108.849998</v>
      </c>
      <c r="E666">
        <v>108.91999800000001</v>
      </c>
      <c r="F666">
        <v>108.91999800000001</v>
      </c>
      <c r="G666">
        <v>536900</v>
      </c>
      <c r="I666">
        <f t="shared" si="10"/>
        <v>-2.2935779816513762</v>
      </c>
    </row>
    <row r="667" spans="1:9" x14ac:dyDescent="0.25">
      <c r="A667" s="1">
        <v>44313</v>
      </c>
      <c r="B667">
        <v>106.5</v>
      </c>
      <c r="C667">
        <v>107.699997</v>
      </c>
      <c r="D667">
        <v>105.360001</v>
      </c>
      <c r="E667">
        <v>106.66999800000001</v>
      </c>
      <c r="F667">
        <v>106.66999800000001</v>
      </c>
      <c r="G667">
        <v>1559200</v>
      </c>
      <c r="I667">
        <f t="shared" si="10"/>
        <v>-9.3894835680750577E-2</v>
      </c>
    </row>
    <row r="668" spans="1:9" x14ac:dyDescent="0.25">
      <c r="A668" s="1">
        <v>44314</v>
      </c>
      <c r="B668">
        <v>106.400002</v>
      </c>
      <c r="C668">
        <v>106.41999800000001</v>
      </c>
      <c r="D668">
        <v>103.129997</v>
      </c>
      <c r="E668">
        <v>104.489998</v>
      </c>
      <c r="F668">
        <v>104.489998</v>
      </c>
      <c r="G668">
        <v>1735200</v>
      </c>
      <c r="I668">
        <f t="shared" si="10"/>
        <v>-0.92105637366434823</v>
      </c>
    </row>
    <row r="669" spans="1:9" x14ac:dyDescent="0.25">
      <c r="A669" s="1">
        <v>44315</v>
      </c>
      <c r="B669">
        <v>105.41999800000001</v>
      </c>
      <c r="C669">
        <v>105.489998</v>
      </c>
      <c r="D669">
        <v>104.110001</v>
      </c>
      <c r="E669">
        <v>104.849998</v>
      </c>
      <c r="F669">
        <v>104.849998</v>
      </c>
      <c r="G669">
        <v>908800</v>
      </c>
      <c r="I669">
        <f t="shared" si="10"/>
        <v>-3.8797154976231485</v>
      </c>
    </row>
    <row r="670" spans="1:9" x14ac:dyDescent="0.25">
      <c r="A670" s="1">
        <v>44316</v>
      </c>
      <c r="B670">
        <v>101.33000199999999</v>
      </c>
      <c r="C670">
        <v>102.300003</v>
      </c>
      <c r="D670">
        <v>100</v>
      </c>
      <c r="E670">
        <v>100.160004</v>
      </c>
      <c r="F670">
        <v>100.160004</v>
      </c>
      <c r="G670">
        <v>1080500</v>
      </c>
      <c r="I670">
        <f t="shared" si="10"/>
        <v>-0.35527582442956718</v>
      </c>
    </row>
    <row r="671" spans="1:9" x14ac:dyDescent="0.25">
      <c r="A671" s="1">
        <v>44319</v>
      </c>
      <c r="B671">
        <v>100.970001</v>
      </c>
      <c r="C671">
        <v>101.19000200000001</v>
      </c>
      <c r="D671">
        <v>98.650002000000001</v>
      </c>
      <c r="E671">
        <v>99.370002999999997</v>
      </c>
      <c r="F671">
        <v>99.370002999999997</v>
      </c>
      <c r="G671">
        <v>1026600</v>
      </c>
      <c r="I671">
        <f t="shared" si="10"/>
        <v>-2.0303089825660097</v>
      </c>
    </row>
    <row r="672" spans="1:9" x14ac:dyDescent="0.25">
      <c r="A672" s="1">
        <v>44320</v>
      </c>
      <c r="B672">
        <v>98.919998000000007</v>
      </c>
      <c r="C672">
        <v>99.230002999999996</v>
      </c>
      <c r="D672">
        <v>96.489998</v>
      </c>
      <c r="E672">
        <v>96.790001000000004</v>
      </c>
      <c r="F672">
        <v>96.790001000000004</v>
      </c>
      <c r="G672">
        <v>1378500</v>
      </c>
      <c r="I672">
        <f t="shared" si="10"/>
        <v>-1.243425015030833</v>
      </c>
    </row>
    <row r="673" spans="1:9" x14ac:dyDescent="0.25">
      <c r="A673" s="1">
        <v>44321</v>
      </c>
      <c r="B673">
        <v>97.690002000000007</v>
      </c>
      <c r="C673">
        <v>98.07</v>
      </c>
      <c r="D673">
        <v>97.220000999999996</v>
      </c>
      <c r="E673">
        <v>97.629997000000003</v>
      </c>
      <c r="F673">
        <v>97.629997000000003</v>
      </c>
      <c r="G673">
        <v>972100</v>
      </c>
      <c r="I673">
        <f t="shared" si="10"/>
        <v>0.50158459409182932</v>
      </c>
    </row>
    <row r="674" spans="1:9" x14ac:dyDescent="0.25">
      <c r="A674" s="1">
        <v>44322</v>
      </c>
      <c r="B674">
        <v>98.18</v>
      </c>
      <c r="C674">
        <v>98.269997000000004</v>
      </c>
      <c r="D674">
        <v>97.059997999999993</v>
      </c>
      <c r="E674">
        <v>97.75</v>
      </c>
      <c r="F674">
        <v>97.75</v>
      </c>
      <c r="G674">
        <v>826100</v>
      </c>
      <c r="I674">
        <f t="shared" si="10"/>
        <v>-1.2018741087797991</v>
      </c>
    </row>
    <row r="675" spans="1:9" x14ac:dyDescent="0.25">
      <c r="A675" s="1">
        <v>44323</v>
      </c>
      <c r="B675">
        <v>97</v>
      </c>
      <c r="C675">
        <v>97.949996999999996</v>
      </c>
      <c r="D675">
        <v>96.739998</v>
      </c>
      <c r="E675">
        <v>97.040001000000004</v>
      </c>
      <c r="F675">
        <v>97.040001000000004</v>
      </c>
      <c r="G675">
        <v>878500</v>
      </c>
      <c r="I675">
        <f t="shared" si="10"/>
        <v>2.3195876288659796</v>
      </c>
    </row>
    <row r="676" spans="1:9" x14ac:dyDescent="0.25">
      <c r="A676" s="1">
        <v>44326</v>
      </c>
      <c r="B676">
        <v>99.25</v>
      </c>
      <c r="C676">
        <v>99.489998</v>
      </c>
      <c r="D676">
        <v>97.209998999999996</v>
      </c>
      <c r="E676">
        <v>97.400002000000001</v>
      </c>
      <c r="F676">
        <v>97.400002000000001</v>
      </c>
      <c r="G676">
        <v>1045800</v>
      </c>
      <c r="I676">
        <f t="shared" si="10"/>
        <v>-3.7279566750629685</v>
      </c>
    </row>
    <row r="677" spans="1:9" x14ac:dyDescent="0.25">
      <c r="A677" s="1">
        <v>44327</v>
      </c>
      <c r="B677">
        <v>95.550003000000004</v>
      </c>
      <c r="C677">
        <v>96.220000999999996</v>
      </c>
      <c r="D677">
        <v>94.43</v>
      </c>
      <c r="E677">
        <v>96.050003000000004</v>
      </c>
      <c r="F677">
        <v>96.050003000000004</v>
      </c>
      <c r="G677">
        <v>976200</v>
      </c>
      <c r="I677">
        <f t="shared" si="10"/>
        <v>-0.42909888762640924</v>
      </c>
    </row>
    <row r="678" spans="1:9" x14ac:dyDescent="0.25">
      <c r="A678" s="1">
        <v>44328</v>
      </c>
      <c r="B678">
        <v>95.139999000000003</v>
      </c>
      <c r="C678">
        <v>95.32</v>
      </c>
      <c r="D678">
        <v>92.839995999999999</v>
      </c>
      <c r="E678">
        <v>93.050003000000004</v>
      </c>
      <c r="F678">
        <v>93.050003000000004</v>
      </c>
      <c r="G678">
        <v>1099200</v>
      </c>
      <c r="I678">
        <f t="shared" si="10"/>
        <v>-3.1112035222955972</v>
      </c>
    </row>
    <row r="679" spans="1:9" x14ac:dyDescent="0.25">
      <c r="A679" s="1">
        <v>44329</v>
      </c>
      <c r="B679">
        <v>92.18</v>
      </c>
      <c r="C679">
        <v>93.360000999999997</v>
      </c>
      <c r="D679">
        <v>91.75</v>
      </c>
      <c r="E679">
        <v>92.970000999999996</v>
      </c>
      <c r="F679">
        <v>92.970000999999996</v>
      </c>
      <c r="G679">
        <v>1241900</v>
      </c>
      <c r="I679">
        <f t="shared" si="10"/>
        <v>1.6164005207203296</v>
      </c>
    </row>
    <row r="680" spans="1:9" x14ac:dyDescent="0.25">
      <c r="A680" s="1">
        <v>44330</v>
      </c>
      <c r="B680">
        <v>93.669998000000007</v>
      </c>
      <c r="C680">
        <v>94.300003000000004</v>
      </c>
      <c r="D680">
        <v>93.110000999999997</v>
      </c>
      <c r="E680">
        <v>94.150002000000001</v>
      </c>
      <c r="F680">
        <v>94.150002000000001</v>
      </c>
      <c r="G680">
        <v>696700</v>
      </c>
      <c r="I680">
        <f t="shared" si="10"/>
        <v>0.64054554586410561</v>
      </c>
    </row>
    <row r="681" spans="1:9" x14ac:dyDescent="0.25">
      <c r="A681" s="1">
        <v>44333</v>
      </c>
      <c r="B681">
        <v>94.269997000000004</v>
      </c>
      <c r="C681">
        <v>94.629997000000003</v>
      </c>
      <c r="D681">
        <v>93.470000999999996</v>
      </c>
      <c r="E681">
        <v>93.919998000000007</v>
      </c>
      <c r="F681">
        <v>93.919998000000007</v>
      </c>
      <c r="G681">
        <v>662600</v>
      </c>
      <c r="I681">
        <f t="shared" si="10"/>
        <v>-0.1166786925855136</v>
      </c>
    </row>
    <row r="682" spans="1:9" x14ac:dyDescent="0.25">
      <c r="A682" s="1">
        <v>44334</v>
      </c>
      <c r="B682">
        <v>94.160004000000001</v>
      </c>
      <c r="C682">
        <v>96.089995999999999</v>
      </c>
      <c r="D682">
        <v>94.160004000000001</v>
      </c>
      <c r="E682">
        <v>95</v>
      </c>
      <c r="F682">
        <v>95</v>
      </c>
      <c r="G682">
        <v>912400</v>
      </c>
      <c r="I682">
        <f t="shared" si="10"/>
        <v>0.39294284651899858</v>
      </c>
    </row>
    <row r="683" spans="1:9" x14ac:dyDescent="0.25">
      <c r="A683" s="1">
        <v>44335</v>
      </c>
      <c r="B683">
        <v>94.529999000000004</v>
      </c>
      <c r="C683">
        <v>95.379997000000003</v>
      </c>
      <c r="D683">
        <v>93.830001999999993</v>
      </c>
      <c r="E683">
        <v>95.309997999999993</v>
      </c>
      <c r="F683">
        <v>95.309997999999993</v>
      </c>
      <c r="G683">
        <v>534400</v>
      </c>
      <c r="I683">
        <f t="shared" si="10"/>
        <v>1.5444821913094449</v>
      </c>
    </row>
    <row r="684" spans="1:9" x14ac:dyDescent="0.25">
      <c r="A684" s="1">
        <v>44336</v>
      </c>
      <c r="B684">
        <v>95.989998</v>
      </c>
      <c r="C684">
        <v>97.300003000000004</v>
      </c>
      <c r="D684">
        <v>95.989998</v>
      </c>
      <c r="E684">
        <v>96.900002000000001</v>
      </c>
      <c r="F684">
        <v>96.900002000000001</v>
      </c>
      <c r="G684">
        <v>518700</v>
      </c>
      <c r="I684">
        <f t="shared" si="10"/>
        <v>1.3855631083563449</v>
      </c>
    </row>
    <row r="685" spans="1:9" x14ac:dyDescent="0.25">
      <c r="A685" s="1">
        <v>44337</v>
      </c>
      <c r="B685">
        <v>97.32</v>
      </c>
      <c r="C685">
        <v>97.440002000000007</v>
      </c>
      <c r="D685">
        <v>96.360000999999997</v>
      </c>
      <c r="E685">
        <v>96.379997000000003</v>
      </c>
      <c r="F685">
        <v>96.379997000000003</v>
      </c>
      <c r="G685">
        <v>491900</v>
      </c>
      <c r="I685">
        <f t="shared" si="10"/>
        <v>-0.49322235922728519</v>
      </c>
    </row>
    <row r="686" spans="1:9" x14ac:dyDescent="0.25">
      <c r="A686" s="1">
        <v>44340</v>
      </c>
      <c r="B686">
        <v>96.839995999999999</v>
      </c>
      <c r="C686">
        <v>97</v>
      </c>
      <c r="D686">
        <v>96.57</v>
      </c>
      <c r="E686">
        <v>96.779999000000004</v>
      </c>
      <c r="F686">
        <v>96.779999000000004</v>
      </c>
      <c r="G686">
        <v>380400</v>
      </c>
      <c r="I686">
        <f t="shared" si="10"/>
        <v>1.7245002777571374</v>
      </c>
    </row>
    <row r="687" spans="1:9" x14ac:dyDescent="0.25">
      <c r="A687" s="1">
        <v>44341</v>
      </c>
      <c r="B687">
        <v>98.510002</v>
      </c>
      <c r="C687">
        <v>98.790001000000004</v>
      </c>
      <c r="D687">
        <v>97.919998000000007</v>
      </c>
      <c r="E687">
        <v>98.349997999999999</v>
      </c>
      <c r="F687">
        <v>98.349997999999999</v>
      </c>
      <c r="G687">
        <v>895500</v>
      </c>
      <c r="I687">
        <f t="shared" si="10"/>
        <v>-4.06060290202854E-2</v>
      </c>
    </row>
    <row r="688" spans="1:9" x14ac:dyDescent="0.25">
      <c r="A688" s="1">
        <v>44342</v>
      </c>
      <c r="B688">
        <v>98.470000999999996</v>
      </c>
      <c r="C688">
        <v>99.470000999999996</v>
      </c>
      <c r="D688">
        <v>98.410004000000001</v>
      </c>
      <c r="E688">
        <v>98.419998000000007</v>
      </c>
      <c r="F688">
        <v>98.419998000000007</v>
      </c>
      <c r="G688">
        <v>577800</v>
      </c>
      <c r="I688">
        <f t="shared" si="10"/>
        <v>0.74133847119591267</v>
      </c>
    </row>
    <row r="689" spans="1:9" x14ac:dyDescent="0.25">
      <c r="A689" s="1">
        <v>44343</v>
      </c>
      <c r="B689">
        <v>99.199996999999996</v>
      </c>
      <c r="C689">
        <v>99.790001000000004</v>
      </c>
      <c r="D689">
        <v>98.489998</v>
      </c>
      <c r="E689">
        <v>99.57</v>
      </c>
      <c r="F689">
        <v>99.57</v>
      </c>
      <c r="G689">
        <v>549700</v>
      </c>
      <c r="I689">
        <f t="shared" si="10"/>
        <v>0.89717643842267769</v>
      </c>
    </row>
    <row r="690" spans="1:9" x14ac:dyDescent="0.25">
      <c r="A690" s="1">
        <v>44344</v>
      </c>
      <c r="B690">
        <v>100.089996</v>
      </c>
      <c r="C690">
        <v>100.529999</v>
      </c>
      <c r="D690">
        <v>99.5</v>
      </c>
      <c r="E690">
        <v>99.610000999999997</v>
      </c>
      <c r="F690">
        <v>99.610000999999997</v>
      </c>
      <c r="G690">
        <v>425600</v>
      </c>
      <c r="I690">
        <f t="shared" si="10"/>
        <v>-0.22978819981169987</v>
      </c>
    </row>
    <row r="691" spans="1:9" x14ac:dyDescent="0.25">
      <c r="A691" s="1">
        <v>44348</v>
      </c>
      <c r="B691">
        <v>99.860000999999997</v>
      </c>
      <c r="C691">
        <v>99.860000999999997</v>
      </c>
      <c r="D691">
        <v>98.800003000000004</v>
      </c>
      <c r="E691">
        <v>99.18</v>
      </c>
      <c r="F691">
        <v>99.18</v>
      </c>
      <c r="G691">
        <v>546900</v>
      </c>
      <c r="I691">
        <f t="shared" si="10"/>
        <v>-1.1315822037694556</v>
      </c>
    </row>
    <row r="692" spans="1:9" x14ac:dyDescent="0.25">
      <c r="A692" s="1">
        <v>44349</v>
      </c>
      <c r="B692">
        <v>98.730002999999996</v>
      </c>
      <c r="C692">
        <v>98.970000999999996</v>
      </c>
      <c r="D692">
        <v>97.589995999999999</v>
      </c>
      <c r="E692">
        <v>98.059997999999993</v>
      </c>
      <c r="F692">
        <v>98.059997999999993</v>
      </c>
      <c r="G692">
        <v>545100</v>
      </c>
      <c r="I692">
        <f t="shared" si="10"/>
        <v>-0.97235487777711582</v>
      </c>
    </row>
    <row r="693" spans="1:9" x14ac:dyDescent="0.25">
      <c r="A693" s="1">
        <v>44350</v>
      </c>
      <c r="B693">
        <v>97.769997000000004</v>
      </c>
      <c r="C693">
        <v>99.309997999999993</v>
      </c>
      <c r="D693">
        <v>97.099997999999999</v>
      </c>
      <c r="E693">
        <v>98.75</v>
      </c>
      <c r="F693">
        <v>98.75</v>
      </c>
      <c r="G693">
        <v>754700</v>
      </c>
      <c r="I693">
        <f t="shared" si="10"/>
        <v>1.9842508535619499</v>
      </c>
    </row>
    <row r="694" spans="1:9" x14ac:dyDescent="0.25">
      <c r="A694" s="1">
        <v>44351</v>
      </c>
      <c r="B694">
        <v>99.709998999999996</v>
      </c>
      <c r="C694">
        <v>101.050003</v>
      </c>
      <c r="D694">
        <v>99.580001999999993</v>
      </c>
      <c r="E694">
        <v>100.69000200000001</v>
      </c>
      <c r="F694">
        <v>100.69000200000001</v>
      </c>
      <c r="G694">
        <v>891400</v>
      </c>
      <c r="I694">
        <f t="shared" si="10"/>
        <v>-1.0031090262070975E-2</v>
      </c>
    </row>
    <row r="695" spans="1:9" x14ac:dyDescent="0.25">
      <c r="A695" s="1">
        <v>44354</v>
      </c>
      <c r="B695">
        <v>99.699996999999996</v>
      </c>
      <c r="C695">
        <v>100.30999799999999</v>
      </c>
      <c r="D695">
        <v>99.620002999999997</v>
      </c>
      <c r="E695">
        <v>100.150002</v>
      </c>
      <c r="F695">
        <v>100.150002</v>
      </c>
      <c r="G695">
        <v>1206100</v>
      </c>
      <c r="I695">
        <f t="shared" si="10"/>
        <v>0.58174725923011561</v>
      </c>
    </row>
    <row r="696" spans="1:9" x14ac:dyDescent="0.25">
      <c r="A696" s="1">
        <v>44355</v>
      </c>
      <c r="B696">
        <v>100.279999</v>
      </c>
      <c r="C696">
        <v>100.650002</v>
      </c>
      <c r="D696">
        <v>99.349997999999999</v>
      </c>
      <c r="E696">
        <v>99.610000999999997</v>
      </c>
      <c r="F696">
        <v>99.610000999999997</v>
      </c>
      <c r="G696">
        <v>959800</v>
      </c>
      <c r="I696">
        <f t="shared" si="10"/>
        <v>-1.6553610057375514</v>
      </c>
    </row>
    <row r="697" spans="1:9" x14ac:dyDescent="0.25">
      <c r="A697" s="1">
        <v>44356</v>
      </c>
      <c r="B697">
        <v>98.620002999999997</v>
      </c>
      <c r="C697">
        <v>98.830001999999993</v>
      </c>
      <c r="D697">
        <v>97.610000999999997</v>
      </c>
      <c r="E697">
        <v>97.720000999999996</v>
      </c>
      <c r="F697">
        <v>97.720000999999996</v>
      </c>
      <c r="G697">
        <v>515600</v>
      </c>
      <c r="I697">
        <f t="shared" si="10"/>
        <v>-0.55769923268001098</v>
      </c>
    </row>
    <row r="698" spans="1:9" x14ac:dyDescent="0.25">
      <c r="A698" s="1">
        <v>44357</v>
      </c>
      <c r="B698">
        <v>98.07</v>
      </c>
      <c r="C698">
        <v>98.800003000000004</v>
      </c>
      <c r="D698">
        <v>97.839995999999999</v>
      </c>
      <c r="E698">
        <v>98.599997999999999</v>
      </c>
      <c r="F698">
        <v>98.599997999999999</v>
      </c>
      <c r="G698">
        <v>569400</v>
      </c>
      <c r="I698">
        <f t="shared" si="10"/>
        <v>0.92791169572754484</v>
      </c>
    </row>
    <row r="699" spans="1:9" x14ac:dyDescent="0.25">
      <c r="A699" s="1">
        <v>44358</v>
      </c>
      <c r="B699">
        <v>98.980002999999996</v>
      </c>
      <c r="C699">
        <v>99.720000999999996</v>
      </c>
      <c r="D699">
        <v>98.599997999999999</v>
      </c>
      <c r="E699">
        <v>99.599997999999999</v>
      </c>
      <c r="F699">
        <v>99.599997999999999</v>
      </c>
      <c r="G699">
        <v>601900</v>
      </c>
      <c r="I699">
        <f t="shared" si="10"/>
        <v>-0.10103656998272004</v>
      </c>
    </row>
    <row r="700" spans="1:9" x14ac:dyDescent="0.25">
      <c r="A700" s="1">
        <v>44361</v>
      </c>
      <c r="B700">
        <v>98.879997000000003</v>
      </c>
      <c r="C700">
        <v>99.870002999999997</v>
      </c>
      <c r="D700">
        <v>98.809997999999993</v>
      </c>
      <c r="E700">
        <v>99.43</v>
      </c>
      <c r="F700">
        <v>99.43</v>
      </c>
      <c r="G700">
        <v>486400</v>
      </c>
      <c r="I700">
        <f t="shared" si="10"/>
        <v>1.1225738609195113</v>
      </c>
    </row>
    <row r="701" spans="1:9" x14ac:dyDescent="0.25">
      <c r="A701" s="1">
        <v>44362</v>
      </c>
      <c r="B701">
        <v>99.989998</v>
      </c>
      <c r="C701">
        <v>99.989998</v>
      </c>
      <c r="D701">
        <v>98.690002000000007</v>
      </c>
      <c r="E701">
        <v>99.050003000000004</v>
      </c>
      <c r="F701">
        <v>99.050003000000004</v>
      </c>
      <c r="G701">
        <v>593900</v>
      </c>
      <c r="I701">
        <f t="shared" si="10"/>
        <v>-2.1702150649107992</v>
      </c>
    </row>
    <row r="702" spans="1:9" x14ac:dyDescent="0.25">
      <c r="A702" s="1">
        <v>44363</v>
      </c>
      <c r="B702">
        <v>97.82</v>
      </c>
      <c r="C702">
        <v>97.910004000000001</v>
      </c>
      <c r="D702">
        <v>96.5</v>
      </c>
      <c r="E702">
        <v>96.839995999999999</v>
      </c>
      <c r="F702">
        <v>96.839995999999999</v>
      </c>
      <c r="G702">
        <v>591500</v>
      </c>
      <c r="I702">
        <f t="shared" si="10"/>
        <v>-3.1281925986505761</v>
      </c>
    </row>
    <row r="703" spans="1:9" x14ac:dyDescent="0.25">
      <c r="A703" s="1">
        <v>44364</v>
      </c>
      <c r="B703">
        <v>94.760002</v>
      </c>
      <c r="C703">
        <v>96.18</v>
      </c>
      <c r="D703">
        <v>94.599997999999999</v>
      </c>
      <c r="E703">
        <v>96.099997999999999</v>
      </c>
      <c r="F703">
        <v>96.099997999999999</v>
      </c>
      <c r="G703">
        <v>734200</v>
      </c>
      <c r="I703">
        <f t="shared" si="10"/>
        <v>0.25326930660047886</v>
      </c>
    </row>
    <row r="704" spans="1:9" x14ac:dyDescent="0.25">
      <c r="A704" s="1">
        <v>44365</v>
      </c>
      <c r="B704">
        <v>95</v>
      </c>
      <c r="C704">
        <v>95.379997000000003</v>
      </c>
      <c r="D704">
        <v>94.419998000000007</v>
      </c>
      <c r="E704">
        <v>94.769997000000004</v>
      </c>
      <c r="F704">
        <v>94.769997000000004</v>
      </c>
      <c r="G704">
        <v>663100</v>
      </c>
      <c r="I704">
        <f t="shared" si="10"/>
        <v>1.0736810526315828</v>
      </c>
    </row>
    <row r="705" spans="1:9" x14ac:dyDescent="0.25">
      <c r="A705" s="1">
        <v>44368</v>
      </c>
      <c r="B705">
        <v>96.019997000000004</v>
      </c>
      <c r="C705">
        <v>97.040001000000004</v>
      </c>
      <c r="D705">
        <v>96</v>
      </c>
      <c r="E705">
        <v>96.910004000000001</v>
      </c>
      <c r="F705">
        <v>96.910004000000001</v>
      </c>
      <c r="G705">
        <v>1062800</v>
      </c>
      <c r="I705">
        <f t="shared" si="10"/>
        <v>1.6975682679931734</v>
      </c>
    </row>
    <row r="706" spans="1:9" x14ac:dyDescent="0.25">
      <c r="A706" s="1">
        <v>44369</v>
      </c>
      <c r="B706">
        <v>97.650002000000001</v>
      </c>
      <c r="C706">
        <v>98.230002999999996</v>
      </c>
      <c r="D706">
        <v>97.5</v>
      </c>
      <c r="E706">
        <v>97.699996999999996</v>
      </c>
      <c r="F706">
        <v>97.699996999999996</v>
      </c>
      <c r="G706">
        <v>717300</v>
      </c>
      <c r="I706">
        <f t="shared" si="10"/>
        <v>-1.1776773952344626</v>
      </c>
    </row>
    <row r="707" spans="1:9" x14ac:dyDescent="0.25">
      <c r="A707" s="1">
        <v>44370</v>
      </c>
      <c r="B707">
        <v>96.5</v>
      </c>
      <c r="C707">
        <v>96.629997000000003</v>
      </c>
      <c r="D707">
        <v>96.040001000000004</v>
      </c>
      <c r="E707">
        <v>96.139999000000003</v>
      </c>
      <c r="F707">
        <v>96.139999000000003</v>
      </c>
      <c r="G707">
        <v>522000</v>
      </c>
      <c r="I707">
        <f t="shared" ref="I707:I753" si="11">(B708-B707)/B707*100</f>
        <v>0.1865284974093335</v>
      </c>
    </row>
    <row r="708" spans="1:9" x14ac:dyDescent="0.25">
      <c r="A708" s="1">
        <v>44371</v>
      </c>
      <c r="B708">
        <v>96.68</v>
      </c>
      <c r="C708">
        <v>97.150002000000001</v>
      </c>
      <c r="D708">
        <v>96.599997999999999</v>
      </c>
      <c r="E708">
        <v>96.769997000000004</v>
      </c>
      <c r="F708">
        <v>96.769997000000004</v>
      </c>
      <c r="G708">
        <v>379000</v>
      </c>
      <c r="I708">
        <f t="shared" si="11"/>
        <v>1.1067438973934558</v>
      </c>
    </row>
    <row r="709" spans="1:9" x14ac:dyDescent="0.25">
      <c r="A709" s="1">
        <v>44372</v>
      </c>
      <c r="B709">
        <v>97.75</v>
      </c>
      <c r="C709">
        <v>98.519997000000004</v>
      </c>
      <c r="D709">
        <v>97.559997999999993</v>
      </c>
      <c r="E709">
        <v>98.25</v>
      </c>
      <c r="F709">
        <v>98.25</v>
      </c>
      <c r="G709">
        <v>523500</v>
      </c>
      <c r="I709">
        <f t="shared" si="11"/>
        <v>0.70588439897698918</v>
      </c>
    </row>
    <row r="710" spans="1:9" x14ac:dyDescent="0.25">
      <c r="A710" s="1">
        <v>44375</v>
      </c>
      <c r="B710">
        <v>98.440002000000007</v>
      </c>
      <c r="C710">
        <v>98.75</v>
      </c>
      <c r="D710">
        <v>98.029999000000004</v>
      </c>
      <c r="E710">
        <v>98.470000999999996</v>
      </c>
      <c r="F710">
        <v>98.470000999999996</v>
      </c>
      <c r="G710">
        <v>821600</v>
      </c>
      <c r="I710">
        <f t="shared" si="11"/>
        <v>1.0767959960016997</v>
      </c>
    </row>
    <row r="711" spans="1:9" x14ac:dyDescent="0.25">
      <c r="A711" s="1">
        <v>44376</v>
      </c>
      <c r="B711">
        <v>99.5</v>
      </c>
      <c r="C711">
        <v>100.199997</v>
      </c>
      <c r="D711">
        <v>99.25</v>
      </c>
      <c r="E711">
        <v>99.879997000000003</v>
      </c>
      <c r="F711">
        <v>99.879997000000003</v>
      </c>
      <c r="G711">
        <v>597700</v>
      </c>
      <c r="I711">
        <f t="shared" si="11"/>
        <v>-1.5879417085427068</v>
      </c>
    </row>
    <row r="712" spans="1:9" x14ac:dyDescent="0.25">
      <c r="A712" s="1">
        <v>44377</v>
      </c>
      <c r="B712">
        <v>97.919998000000007</v>
      </c>
      <c r="C712">
        <v>98.129997000000003</v>
      </c>
      <c r="D712">
        <v>96.900002000000001</v>
      </c>
      <c r="E712">
        <v>97.220000999999996</v>
      </c>
      <c r="F712">
        <v>97.220000999999996</v>
      </c>
      <c r="G712">
        <v>782100</v>
      </c>
      <c r="I712">
        <f t="shared" si="11"/>
        <v>-1.0206291058141212E-2</v>
      </c>
    </row>
    <row r="713" spans="1:9" x14ac:dyDescent="0.25">
      <c r="A713" s="1">
        <v>44378</v>
      </c>
      <c r="B713">
        <v>97.910004000000001</v>
      </c>
      <c r="C713">
        <v>98.599997999999999</v>
      </c>
      <c r="D713">
        <v>97.559997999999993</v>
      </c>
      <c r="E713">
        <v>98.25</v>
      </c>
      <c r="F713">
        <v>98.25</v>
      </c>
      <c r="G713">
        <v>499900</v>
      </c>
      <c r="I713">
        <f t="shared" si="11"/>
        <v>3.3806525020670977</v>
      </c>
    </row>
    <row r="714" spans="1:9" x14ac:dyDescent="0.25">
      <c r="A714" s="1">
        <v>44379</v>
      </c>
      <c r="B714">
        <v>101.220001</v>
      </c>
      <c r="C714">
        <v>101.739998</v>
      </c>
      <c r="D714">
        <v>100.599998</v>
      </c>
      <c r="E714">
        <v>101.650002</v>
      </c>
      <c r="F714">
        <v>101.650002</v>
      </c>
      <c r="G714">
        <v>735400</v>
      </c>
      <c r="I714">
        <f t="shared" si="11"/>
        <v>0.53349238753712691</v>
      </c>
    </row>
    <row r="715" spans="1:9" x14ac:dyDescent="0.25">
      <c r="A715" s="1">
        <v>44383</v>
      </c>
      <c r="B715">
        <v>101.760002</v>
      </c>
      <c r="C715">
        <v>102.160004</v>
      </c>
      <c r="D715">
        <v>99.989998</v>
      </c>
      <c r="E715">
        <v>101.08000199999999</v>
      </c>
      <c r="F715">
        <v>101.08000199999999</v>
      </c>
      <c r="G715">
        <v>633000</v>
      </c>
      <c r="I715">
        <f t="shared" si="11"/>
        <v>-0.87460591834501256</v>
      </c>
    </row>
    <row r="716" spans="1:9" x14ac:dyDescent="0.25">
      <c r="A716" s="1">
        <v>44384</v>
      </c>
      <c r="B716">
        <v>100.870003</v>
      </c>
      <c r="C716">
        <v>101.470001</v>
      </c>
      <c r="D716">
        <v>100.019997</v>
      </c>
      <c r="E716">
        <v>100.739998</v>
      </c>
      <c r="F716">
        <v>100.739998</v>
      </c>
      <c r="G716">
        <v>529800</v>
      </c>
      <c r="I716">
        <f t="shared" si="11"/>
        <v>-2.012498205239468</v>
      </c>
    </row>
    <row r="717" spans="1:9" x14ac:dyDescent="0.25">
      <c r="A717" s="1">
        <v>44385</v>
      </c>
      <c r="B717">
        <v>98.839995999999999</v>
      </c>
      <c r="C717">
        <v>99.599997999999999</v>
      </c>
      <c r="D717">
        <v>98.050003000000004</v>
      </c>
      <c r="E717">
        <v>99.339995999999999</v>
      </c>
      <c r="F717">
        <v>99.339995999999999</v>
      </c>
      <c r="G717">
        <v>689600</v>
      </c>
      <c r="I717">
        <f t="shared" si="11"/>
        <v>1.7300759502256604</v>
      </c>
    </row>
    <row r="718" spans="1:9" x14ac:dyDescent="0.25">
      <c r="A718" s="1">
        <v>44386</v>
      </c>
      <c r="B718">
        <v>100.550003</v>
      </c>
      <c r="C718">
        <v>102.360001</v>
      </c>
      <c r="D718">
        <v>100.290001</v>
      </c>
      <c r="E718">
        <v>102.040001</v>
      </c>
      <c r="F718">
        <v>102.040001</v>
      </c>
      <c r="G718">
        <v>874700</v>
      </c>
      <c r="I718">
        <f t="shared" si="11"/>
        <v>3.5206294325023495</v>
      </c>
    </row>
    <row r="719" spans="1:9" x14ac:dyDescent="0.25">
      <c r="A719" s="1">
        <v>44389</v>
      </c>
      <c r="B719">
        <v>104.089996</v>
      </c>
      <c r="C719">
        <v>104.709999</v>
      </c>
      <c r="D719">
        <v>103.449997</v>
      </c>
      <c r="E719">
        <v>104.300003</v>
      </c>
      <c r="F719">
        <v>104.300003</v>
      </c>
      <c r="G719">
        <v>1015500</v>
      </c>
      <c r="I719">
        <f t="shared" si="11"/>
        <v>0.10567874361336022</v>
      </c>
    </row>
    <row r="720" spans="1:9" x14ac:dyDescent="0.25">
      <c r="A720" s="1">
        <v>44390</v>
      </c>
      <c r="B720">
        <v>104.199997</v>
      </c>
      <c r="C720">
        <v>104.510002</v>
      </c>
      <c r="D720">
        <v>103.610001</v>
      </c>
      <c r="E720">
        <v>104.279999</v>
      </c>
      <c r="F720">
        <v>104.279999</v>
      </c>
      <c r="G720">
        <v>609300</v>
      </c>
      <c r="I720">
        <f t="shared" si="11"/>
        <v>0.7485662403617922</v>
      </c>
    </row>
    <row r="721" spans="1:9" x14ac:dyDescent="0.25">
      <c r="A721" s="1">
        <v>44391</v>
      </c>
      <c r="B721">
        <v>104.980003</v>
      </c>
      <c r="C721">
        <v>105.290001</v>
      </c>
      <c r="D721">
        <v>104.33000199999999</v>
      </c>
      <c r="E721">
        <v>104.57</v>
      </c>
      <c r="F721">
        <v>104.57</v>
      </c>
      <c r="G721">
        <v>642100</v>
      </c>
      <c r="I721">
        <f t="shared" si="11"/>
        <v>-1.0192407786461921</v>
      </c>
    </row>
    <row r="722" spans="1:9" x14ac:dyDescent="0.25">
      <c r="A722" s="1">
        <v>44392</v>
      </c>
      <c r="B722">
        <v>103.910004</v>
      </c>
      <c r="C722">
        <v>103.910004</v>
      </c>
      <c r="D722">
        <v>102.400002</v>
      </c>
      <c r="E722">
        <v>102.870003</v>
      </c>
      <c r="F722">
        <v>102.870003</v>
      </c>
      <c r="G722">
        <v>438600</v>
      </c>
      <c r="I722">
        <f t="shared" si="11"/>
        <v>-1.6264102925065853</v>
      </c>
    </row>
    <row r="723" spans="1:9" x14ac:dyDescent="0.25">
      <c r="A723" s="1">
        <v>44393</v>
      </c>
      <c r="B723">
        <v>102.220001</v>
      </c>
      <c r="C723">
        <v>102.58000199999999</v>
      </c>
      <c r="D723">
        <v>101.360001</v>
      </c>
      <c r="E723">
        <v>101.5</v>
      </c>
      <c r="F723">
        <v>101.5</v>
      </c>
      <c r="G723">
        <v>583800</v>
      </c>
      <c r="I723">
        <f t="shared" si="11"/>
        <v>-3.4142026666581624</v>
      </c>
    </row>
    <row r="724" spans="1:9" x14ac:dyDescent="0.25">
      <c r="A724" s="1">
        <v>44396</v>
      </c>
      <c r="B724">
        <v>98.730002999999996</v>
      </c>
      <c r="C724">
        <v>99.129997000000003</v>
      </c>
      <c r="D724">
        <v>97.760002</v>
      </c>
      <c r="E724">
        <v>98.449996999999996</v>
      </c>
      <c r="F724">
        <v>98.449996999999996</v>
      </c>
      <c r="G724">
        <v>712400</v>
      </c>
      <c r="I724">
        <f t="shared" si="11"/>
        <v>-0.41527700551169155</v>
      </c>
    </row>
    <row r="725" spans="1:9" x14ac:dyDescent="0.25">
      <c r="A725" s="1">
        <v>44397</v>
      </c>
      <c r="B725">
        <v>98.32</v>
      </c>
      <c r="C725">
        <v>99.489998</v>
      </c>
      <c r="D725">
        <v>97.879997000000003</v>
      </c>
      <c r="E725">
        <v>99.080001999999993</v>
      </c>
      <c r="F725">
        <v>99.080001999999993</v>
      </c>
      <c r="G725">
        <v>554000</v>
      </c>
      <c r="I725">
        <f t="shared" si="11"/>
        <v>1.4137500000000032</v>
      </c>
    </row>
    <row r="726" spans="1:9" x14ac:dyDescent="0.25">
      <c r="A726" s="1">
        <v>44398</v>
      </c>
      <c r="B726">
        <v>99.709998999999996</v>
      </c>
      <c r="C726">
        <v>100.83000199999999</v>
      </c>
      <c r="D726">
        <v>99.449996999999996</v>
      </c>
      <c r="E726">
        <v>100.459999</v>
      </c>
      <c r="F726">
        <v>100.459999</v>
      </c>
      <c r="G726">
        <v>419500</v>
      </c>
      <c r="I726">
        <f t="shared" si="11"/>
        <v>0.89258751271274528</v>
      </c>
    </row>
    <row r="727" spans="1:9" x14ac:dyDescent="0.25">
      <c r="A727" s="1">
        <v>44399</v>
      </c>
      <c r="B727">
        <v>100.599998</v>
      </c>
      <c r="C727">
        <v>100.709999</v>
      </c>
      <c r="D727">
        <v>99.5</v>
      </c>
      <c r="E727">
        <v>99.529999000000004</v>
      </c>
      <c r="F727">
        <v>99.529999000000004</v>
      </c>
      <c r="G727">
        <v>348900</v>
      </c>
      <c r="I727">
        <f t="shared" si="11"/>
        <v>-0.51689464248300099</v>
      </c>
    </row>
    <row r="728" spans="1:9" x14ac:dyDescent="0.25">
      <c r="A728" s="1">
        <v>44400</v>
      </c>
      <c r="B728">
        <v>100.08000199999999</v>
      </c>
      <c r="C728">
        <v>100.860001</v>
      </c>
      <c r="D728">
        <v>99.739998</v>
      </c>
      <c r="E728">
        <v>100.660004</v>
      </c>
      <c r="F728">
        <v>100.660004</v>
      </c>
      <c r="G728">
        <v>485700</v>
      </c>
      <c r="I728">
        <f t="shared" si="11"/>
        <v>0.16986210691723086</v>
      </c>
    </row>
    <row r="729" spans="1:9" x14ac:dyDescent="0.25">
      <c r="A729" s="1">
        <v>44403</v>
      </c>
      <c r="B729">
        <v>100.25</v>
      </c>
      <c r="C729">
        <v>100.370003</v>
      </c>
      <c r="D729">
        <v>98.809997999999993</v>
      </c>
      <c r="E729">
        <v>99.290001000000004</v>
      </c>
      <c r="F729">
        <v>99.290001000000004</v>
      </c>
      <c r="G729">
        <v>523900</v>
      </c>
      <c r="I729">
        <f t="shared" si="11"/>
        <v>-0.31920199501246205</v>
      </c>
    </row>
    <row r="730" spans="1:9" x14ac:dyDescent="0.25">
      <c r="A730" s="1">
        <v>44404</v>
      </c>
      <c r="B730">
        <v>99.93</v>
      </c>
      <c r="C730">
        <v>99.949996999999996</v>
      </c>
      <c r="D730">
        <v>98.699996999999996</v>
      </c>
      <c r="E730">
        <v>99.629997000000003</v>
      </c>
      <c r="F730">
        <v>99.629997000000003</v>
      </c>
      <c r="G730">
        <v>752600</v>
      </c>
      <c r="I730">
        <f t="shared" si="11"/>
        <v>1.4710317222055376</v>
      </c>
    </row>
    <row r="731" spans="1:9" x14ac:dyDescent="0.25">
      <c r="A731" s="1">
        <v>44405</v>
      </c>
      <c r="B731">
        <v>101.400002</v>
      </c>
      <c r="C731">
        <v>103.360001</v>
      </c>
      <c r="D731">
        <v>101.33000199999999</v>
      </c>
      <c r="E731">
        <v>103.129997</v>
      </c>
      <c r="F731">
        <v>103.129997</v>
      </c>
      <c r="G731">
        <v>860900</v>
      </c>
      <c r="I731">
        <f t="shared" si="11"/>
        <v>3.0571971783590293</v>
      </c>
    </row>
    <row r="732" spans="1:9" x14ac:dyDescent="0.25">
      <c r="A732" s="1">
        <v>44406</v>
      </c>
      <c r="B732">
        <v>104.5</v>
      </c>
      <c r="C732">
        <v>106.120003</v>
      </c>
      <c r="D732">
        <v>104.08000199999999</v>
      </c>
      <c r="E732">
        <v>105.860001</v>
      </c>
      <c r="F732">
        <v>105.860001</v>
      </c>
      <c r="G732">
        <v>817300</v>
      </c>
      <c r="I732">
        <f t="shared" si="11"/>
        <v>-0.4784688995215311</v>
      </c>
    </row>
    <row r="733" spans="1:9" x14ac:dyDescent="0.25">
      <c r="A733" s="1">
        <v>44407</v>
      </c>
      <c r="B733">
        <v>104</v>
      </c>
      <c r="C733">
        <v>104.730003</v>
      </c>
      <c r="D733">
        <v>103.620003</v>
      </c>
      <c r="E733">
        <v>104.300003</v>
      </c>
      <c r="F733">
        <v>104.300003</v>
      </c>
      <c r="G733">
        <v>628200</v>
      </c>
      <c r="I733">
        <f t="shared" si="11"/>
        <v>0.74999903846154203</v>
      </c>
    </row>
    <row r="734" spans="1:9" x14ac:dyDescent="0.25">
      <c r="A734" s="1">
        <v>44410</v>
      </c>
      <c r="B734">
        <v>104.779999</v>
      </c>
      <c r="C734">
        <v>105.349998</v>
      </c>
      <c r="D734">
        <v>104.279999</v>
      </c>
      <c r="E734">
        <v>104.400002</v>
      </c>
      <c r="F734">
        <v>104.400002</v>
      </c>
      <c r="G734">
        <v>407400</v>
      </c>
      <c r="I734">
        <f t="shared" si="11"/>
        <v>-0.18133518019980546</v>
      </c>
    </row>
    <row r="735" spans="1:9" x14ac:dyDescent="0.25">
      <c r="A735" s="1">
        <v>44411</v>
      </c>
      <c r="B735">
        <v>104.589996</v>
      </c>
      <c r="C735">
        <v>104.900002</v>
      </c>
      <c r="D735">
        <v>102.660004</v>
      </c>
      <c r="E735">
        <v>103.68</v>
      </c>
      <c r="F735">
        <v>103.68</v>
      </c>
      <c r="G735">
        <v>733200</v>
      </c>
      <c r="I735">
        <f t="shared" si="11"/>
        <v>-1.9600297145053867</v>
      </c>
    </row>
    <row r="736" spans="1:9" x14ac:dyDescent="0.25">
      <c r="A736" s="1">
        <v>44412</v>
      </c>
      <c r="B736">
        <v>102.540001</v>
      </c>
      <c r="C736">
        <v>103.839996</v>
      </c>
      <c r="D736">
        <v>101.75</v>
      </c>
      <c r="E736">
        <v>102.260002</v>
      </c>
      <c r="F736">
        <v>102.260002</v>
      </c>
      <c r="G736">
        <v>619700</v>
      </c>
      <c r="I736">
        <f t="shared" si="11"/>
        <v>1.394577712165219</v>
      </c>
    </row>
    <row r="737" spans="1:9" x14ac:dyDescent="0.25">
      <c r="A737" s="1">
        <v>44413</v>
      </c>
      <c r="B737">
        <v>103.970001</v>
      </c>
      <c r="C737">
        <v>103.989998</v>
      </c>
      <c r="D737">
        <v>102.110001</v>
      </c>
      <c r="E737">
        <v>102.839996</v>
      </c>
      <c r="F737">
        <v>102.839996</v>
      </c>
      <c r="G737">
        <v>420300</v>
      </c>
      <c r="I737">
        <f t="shared" si="11"/>
        <v>-0.47128786696847291</v>
      </c>
    </row>
    <row r="738" spans="1:9" x14ac:dyDescent="0.25">
      <c r="A738" s="1">
        <v>44414</v>
      </c>
      <c r="B738">
        <v>103.480003</v>
      </c>
      <c r="C738">
        <v>104.160004</v>
      </c>
      <c r="D738">
        <v>102.529999</v>
      </c>
      <c r="E738">
        <v>102.620003</v>
      </c>
      <c r="F738">
        <v>102.620003</v>
      </c>
      <c r="G738">
        <v>413200</v>
      </c>
      <c r="I738">
        <f t="shared" si="11"/>
        <v>-0.81175490495491509</v>
      </c>
    </row>
    <row r="739" spans="1:9" x14ac:dyDescent="0.25">
      <c r="A739" s="1">
        <v>44417</v>
      </c>
      <c r="B739">
        <v>102.639999</v>
      </c>
      <c r="C739">
        <v>102.75</v>
      </c>
      <c r="D739">
        <v>102.07</v>
      </c>
      <c r="E739">
        <v>102.629997</v>
      </c>
      <c r="F739">
        <v>102.629997</v>
      </c>
      <c r="G739">
        <v>386900</v>
      </c>
      <c r="I739">
        <f t="shared" si="11"/>
        <v>-1.4029637704887417</v>
      </c>
    </row>
    <row r="740" spans="1:9" x14ac:dyDescent="0.25">
      <c r="A740" s="1">
        <v>44418</v>
      </c>
      <c r="B740">
        <v>101.199997</v>
      </c>
      <c r="C740">
        <v>101.5</v>
      </c>
      <c r="D740">
        <v>100.279999</v>
      </c>
      <c r="E740">
        <v>100.879997</v>
      </c>
      <c r="F740">
        <v>100.879997</v>
      </c>
      <c r="G740">
        <v>511200</v>
      </c>
      <c r="I740">
        <f t="shared" si="11"/>
        <v>-0.108696643538435</v>
      </c>
    </row>
    <row r="741" spans="1:9" x14ac:dyDescent="0.25">
      <c r="A741" s="1">
        <v>44419</v>
      </c>
      <c r="B741">
        <v>101.089996</v>
      </c>
      <c r="C741">
        <v>101.870003</v>
      </c>
      <c r="D741">
        <v>100.800003</v>
      </c>
      <c r="E741">
        <v>101.760002</v>
      </c>
      <c r="F741">
        <v>101.760002</v>
      </c>
      <c r="G741">
        <v>452100</v>
      </c>
      <c r="I741">
        <f t="shared" si="11"/>
        <v>-0.88040264637066867</v>
      </c>
    </row>
    <row r="742" spans="1:9" x14ac:dyDescent="0.25">
      <c r="A742" s="1">
        <v>44420</v>
      </c>
      <c r="B742">
        <v>100.199997</v>
      </c>
      <c r="C742">
        <v>100.489998</v>
      </c>
      <c r="D742">
        <v>98.760002</v>
      </c>
      <c r="E742">
        <v>100.199997</v>
      </c>
      <c r="F742">
        <v>100.199997</v>
      </c>
      <c r="G742">
        <v>590400</v>
      </c>
      <c r="I742">
        <f t="shared" si="11"/>
        <v>0.86826649306186809</v>
      </c>
    </row>
    <row r="743" spans="1:9" x14ac:dyDescent="0.25">
      <c r="A743" s="1">
        <v>44421</v>
      </c>
      <c r="B743">
        <v>101.07</v>
      </c>
      <c r="C743">
        <v>102.220001</v>
      </c>
      <c r="D743">
        <v>100.629997</v>
      </c>
      <c r="E743">
        <v>101.94000200000001</v>
      </c>
      <c r="F743">
        <v>101.94000200000001</v>
      </c>
      <c r="G743">
        <v>492400</v>
      </c>
      <c r="I743">
        <f t="shared" si="11"/>
        <v>-1.07845750469971</v>
      </c>
    </row>
    <row r="744" spans="1:9" x14ac:dyDescent="0.25">
      <c r="A744" s="1">
        <v>44424</v>
      </c>
      <c r="B744">
        <v>99.980002999999996</v>
      </c>
      <c r="C744">
        <v>100.91999800000001</v>
      </c>
      <c r="D744">
        <v>99.410004000000001</v>
      </c>
      <c r="E744">
        <v>100.25</v>
      </c>
      <c r="F744">
        <v>100.25</v>
      </c>
      <c r="G744">
        <v>788800</v>
      </c>
      <c r="I744">
        <f t="shared" si="11"/>
        <v>-1.2902590130948381</v>
      </c>
    </row>
    <row r="745" spans="1:9" x14ac:dyDescent="0.25">
      <c r="A745" s="1">
        <v>44425</v>
      </c>
      <c r="B745">
        <v>98.690002000000007</v>
      </c>
      <c r="C745">
        <v>99.260002</v>
      </c>
      <c r="D745">
        <v>98.040001000000004</v>
      </c>
      <c r="E745">
        <v>98.480002999999996</v>
      </c>
      <c r="F745">
        <v>98.480002999999996</v>
      </c>
      <c r="G745">
        <v>775500</v>
      </c>
      <c r="I745">
        <f t="shared" si="11"/>
        <v>0.48636740325529615</v>
      </c>
    </row>
    <row r="746" spans="1:9" x14ac:dyDescent="0.25">
      <c r="A746" s="1">
        <v>44426</v>
      </c>
      <c r="B746">
        <v>99.169998000000007</v>
      </c>
      <c r="C746">
        <v>99.370002999999997</v>
      </c>
      <c r="D746">
        <v>98.300003000000004</v>
      </c>
      <c r="E746">
        <v>98.309997999999993</v>
      </c>
      <c r="F746">
        <v>98.309997999999993</v>
      </c>
      <c r="G746">
        <v>361700</v>
      </c>
      <c r="I746">
        <f t="shared" si="11"/>
        <v>-2.7125088779370654</v>
      </c>
    </row>
    <row r="747" spans="1:9" x14ac:dyDescent="0.25">
      <c r="A747" s="1">
        <v>44427</v>
      </c>
      <c r="B747">
        <v>96.480002999999996</v>
      </c>
      <c r="C747">
        <v>96.989998</v>
      </c>
      <c r="D747">
        <v>95.620002999999997</v>
      </c>
      <c r="E747">
        <v>96.610000999999997</v>
      </c>
      <c r="F747">
        <v>96.610000999999997</v>
      </c>
      <c r="G747">
        <v>541400</v>
      </c>
      <c r="I747">
        <f t="shared" si="11"/>
        <v>0.3316749482273621</v>
      </c>
    </row>
    <row r="748" spans="1:9" x14ac:dyDescent="0.25">
      <c r="A748" s="1">
        <v>44428</v>
      </c>
      <c r="B748">
        <v>96.800003000000004</v>
      </c>
      <c r="C748">
        <v>97.839995999999999</v>
      </c>
      <c r="D748">
        <v>96.800003000000004</v>
      </c>
      <c r="E748">
        <v>97.639999000000003</v>
      </c>
      <c r="F748">
        <v>97.639999000000003</v>
      </c>
      <c r="G748">
        <v>419000</v>
      </c>
      <c r="I748">
        <f t="shared" si="11"/>
        <v>3.2024782065347632</v>
      </c>
    </row>
    <row r="749" spans="1:9" x14ac:dyDescent="0.25">
      <c r="A749" s="1">
        <v>44431</v>
      </c>
      <c r="B749">
        <v>99.900002000000001</v>
      </c>
      <c r="C749">
        <v>101.459999</v>
      </c>
      <c r="D749">
        <v>99.620002999999997</v>
      </c>
      <c r="E749">
        <v>101.32</v>
      </c>
      <c r="F749">
        <v>101.32</v>
      </c>
      <c r="G749">
        <v>542700</v>
      </c>
      <c r="I749">
        <f t="shared" si="11"/>
        <v>3.1031010389769556</v>
      </c>
    </row>
    <row r="750" spans="1:9" x14ac:dyDescent="0.25">
      <c r="A750" s="1">
        <v>44432</v>
      </c>
      <c r="B750">
        <v>103</v>
      </c>
      <c r="C750">
        <v>104.540001</v>
      </c>
      <c r="D750">
        <v>102.529999</v>
      </c>
      <c r="E750">
        <v>104.110001</v>
      </c>
      <c r="F750">
        <v>104.110001</v>
      </c>
      <c r="G750">
        <v>633600</v>
      </c>
      <c r="I750">
        <f t="shared" si="11"/>
        <v>1.1650456310679573</v>
      </c>
    </row>
    <row r="751" spans="1:9" x14ac:dyDescent="0.25">
      <c r="A751" s="1">
        <v>44433</v>
      </c>
      <c r="B751">
        <v>104.199997</v>
      </c>
      <c r="C751">
        <v>105.400002</v>
      </c>
      <c r="D751">
        <v>104.120003</v>
      </c>
      <c r="E751">
        <v>105.349998</v>
      </c>
      <c r="F751">
        <v>105.349998</v>
      </c>
      <c r="G751">
        <v>408300</v>
      </c>
      <c r="I751">
        <f t="shared" si="11"/>
        <v>-1.0364626018175405</v>
      </c>
    </row>
    <row r="752" spans="1:9" x14ac:dyDescent="0.25">
      <c r="A752" s="1">
        <v>44434</v>
      </c>
      <c r="B752">
        <v>103.120003</v>
      </c>
      <c r="C752">
        <v>103.120003</v>
      </c>
      <c r="D752">
        <v>101.470001</v>
      </c>
      <c r="E752">
        <v>101.650002</v>
      </c>
      <c r="F752">
        <v>101.650002</v>
      </c>
      <c r="G752">
        <v>584500</v>
      </c>
      <c r="I752">
        <f t="shared" si="11"/>
        <v>-0.49457135876925845</v>
      </c>
    </row>
    <row r="753" spans="1:9" x14ac:dyDescent="0.25">
      <c r="A753" s="1">
        <v>44435</v>
      </c>
      <c r="B753">
        <v>102.610001</v>
      </c>
      <c r="C753">
        <v>103.519997</v>
      </c>
      <c r="D753">
        <v>102.199997</v>
      </c>
      <c r="E753">
        <v>103.25</v>
      </c>
      <c r="F753">
        <v>103.25</v>
      </c>
      <c r="G753">
        <v>403100</v>
      </c>
      <c r="I753">
        <f t="shared" si="11"/>
        <v>0.13643796767919641</v>
      </c>
    </row>
    <row r="754" spans="1:9" x14ac:dyDescent="0.25">
      <c r="A754" s="1">
        <v>44438</v>
      </c>
      <c r="B754">
        <v>102.75</v>
      </c>
      <c r="C754">
        <v>102.800003</v>
      </c>
      <c r="D754">
        <v>102.349998</v>
      </c>
      <c r="E754">
        <v>102.459999</v>
      </c>
      <c r="F754">
        <v>102.459999</v>
      </c>
      <c r="G754">
        <v>392200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SONY (1)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James Harrison</cp:lastModifiedBy>
  <cp:revision/>
  <dcterms:created xsi:type="dcterms:W3CDTF">2022-02-01T17:35:53Z</dcterms:created>
  <dcterms:modified xsi:type="dcterms:W3CDTF">2022-03-22T17:28:49Z</dcterms:modified>
  <cp:category/>
  <cp:contentStatus/>
</cp:coreProperties>
</file>