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"/>
    </mc:Choice>
  </mc:AlternateContent>
  <xr:revisionPtr revIDLastSave="0" documentId="13_ncr:1_{C3E7153F-6425-4E00-88E4-5F2F07DAA8C6}" xr6:coauthVersionLast="47" xr6:coauthVersionMax="47" xr10:uidLastSave="{00000000-0000-0000-0000-000000000000}"/>
  <bookViews>
    <workbookView xWindow="-120" yWindow="-120" windowWidth="24240" windowHeight="13740" xr2:uid="{C154F64E-219A-4B5B-8179-4EA3EAD0D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</calcChain>
</file>

<file path=xl/sharedStrings.xml><?xml version="1.0" encoding="utf-8"?>
<sst xmlns="http://schemas.openxmlformats.org/spreadsheetml/2006/main" count="6" uniqueCount="6">
  <si>
    <t>Before</t>
  </si>
  <si>
    <t>After</t>
  </si>
  <si>
    <t>Before Rate of change</t>
  </si>
  <si>
    <t>After Rate of change</t>
  </si>
  <si>
    <t>Date After</t>
  </si>
  <si>
    <t>Date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</si>
</sst>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Steam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Sheet1!$A$2:$A$548</c:f>
              <c:numCache>
                <c:formatCode>m/d/yyyy</c:formatCode>
                <c:ptCount val="547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  <c:pt idx="518">
                  <c:v>43862</c:v>
                </c:pt>
                <c:pt idx="519">
                  <c:v>43863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43869</c:v>
                </c:pt>
                <c:pt idx="526">
                  <c:v>43870</c:v>
                </c:pt>
                <c:pt idx="527">
                  <c:v>43871</c:v>
                </c:pt>
                <c:pt idx="528">
                  <c:v>43872</c:v>
                </c:pt>
                <c:pt idx="529">
                  <c:v>43873</c:v>
                </c:pt>
                <c:pt idx="530">
                  <c:v>43874</c:v>
                </c:pt>
                <c:pt idx="531">
                  <c:v>43875</c:v>
                </c:pt>
                <c:pt idx="532">
                  <c:v>43876</c:v>
                </c:pt>
                <c:pt idx="533">
                  <c:v>43877</c:v>
                </c:pt>
                <c:pt idx="534">
                  <c:v>43878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43884</c:v>
                </c:pt>
                <c:pt idx="541">
                  <c:v>43885</c:v>
                </c:pt>
                <c:pt idx="542">
                  <c:v>43886</c:v>
                </c:pt>
                <c:pt idx="543">
                  <c:v>43887</c:v>
                </c:pt>
                <c:pt idx="544">
                  <c:v>43888</c:v>
                </c:pt>
                <c:pt idx="545">
                  <c:v>43889</c:v>
                </c:pt>
                <c:pt idx="546">
                  <c:v>43890</c:v>
                </c:pt>
              </c:numCache>
            </c:numRef>
          </c:cat>
          <c:val>
            <c:numRef>
              <c:f>Sheet1!$B$2:$B$548</c:f>
              <c:numCache>
                <c:formatCode>General</c:formatCode>
                <c:ptCount val="547"/>
                <c:pt idx="0">
                  <c:v>15910942</c:v>
                </c:pt>
                <c:pt idx="1">
                  <c:v>16052286</c:v>
                </c:pt>
                <c:pt idx="2">
                  <c:v>14688709</c:v>
                </c:pt>
                <c:pt idx="3">
                  <c:v>14038497</c:v>
                </c:pt>
                <c:pt idx="4">
                  <c:v>14108452</c:v>
                </c:pt>
                <c:pt idx="5">
                  <c:v>13910572</c:v>
                </c:pt>
                <c:pt idx="6">
                  <c:v>14585975</c:v>
                </c:pt>
                <c:pt idx="7">
                  <c:v>15976993</c:v>
                </c:pt>
                <c:pt idx="8">
                  <c:v>16228637</c:v>
                </c:pt>
                <c:pt idx="9">
                  <c:v>14119554</c:v>
                </c:pt>
                <c:pt idx="10">
                  <c:v>14044830</c:v>
                </c:pt>
                <c:pt idx="11">
                  <c:v>13923861</c:v>
                </c:pt>
                <c:pt idx="12">
                  <c:v>13693904</c:v>
                </c:pt>
                <c:pt idx="13">
                  <c:v>14517859</c:v>
                </c:pt>
                <c:pt idx="14">
                  <c:v>16037434</c:v>
                </c:pt>
                <c:pt idx="15">
                  <c:v>16265804</c:v>
                </c:pt>
                <c:pt idx="16">
                  <c:v>13871686</c:v>
                </c:pt>
                <c:pt idx="17">
                  <c:v>13734396</c:v>
                </c:pt>
                <c:pt idx="18">
                  <c:v>13792322</c:v>
                </c:pt>
                <c:pt idx="19">
                  <c:v>13856292</c:v>
                </c:pt>
                <c:pt idx="20">
                  <c:v>14620418</c:v>
                </c:pt>
                <c:pt idx="21">
                  <c:v>16087125</c:v>
                </c:pt>
                <c:pt idx="22">
                  <c:v>16802771</c:v>
                </c:pt>
                <c:pt idx="23">
                  <c:v>14117694</c:v>
                </c:pt>
                <c:pt idx="24">
                  <c:v>14195275</c:v>
                </c:pt>
                <c:pt idx="25">
                  <c:v>14060035</c:v>
                </c:pt>
                <c:pt idx="26">
                  <c:v>14045976</c:v>
                </c:pt>
                <c:pt idx="27">
                  <c:v>14327239</c:v>
                </c:pt>
                <c:pt idx="28">
                  <c:v>15858699</c:v>
                </c:pt>
                <c:pt idx="29">
                  <c:v>16634910</c:v>
                </c:pt>
                <c:pt idx="30">
                  <c:v>14266298</c:v>
                </c:pt>
                <c:pt idx="31">
                  <c:v>14215333</c:v>
                </c:pt>
                <c:pt idx="32">
                  <c:v>14450448</c:v>
                </c:pt>
                <c:pt idx="33">
                  <c:v>14127739</c:v>
                </c:pt>
                <c:pt idx="34">
                  <c:v>14694088</c:v>
                </c:pt>
                <c:pt idx="35">
                  <c:v>16112244</c:v>
                </c:pt>
                <c:pt idx="36">
                  <c:v>16304864</c:v>
                </c:pt>
                <c:pt idx="37">
                  <c:v>14303589</c:v>
                </c:pt>
                <c:pt idx="38">
                  <c:v>13982023</c:v>
                </c:pt>
                <c:pt idx="39">
                  <c:v>13581920</c:v>
                </c:pt>
                <c:pt idx="40">
                  <c:v>13419538</c:v>
                </c:pt>
                <c:pt idx="41">
                  <c:v>14256907</c:v>
                </c:pt>
                <c:pt idx="42">
                  <c:v>15603902</c:v>
                </c:pt>
                <c:pt idx="43">
                  <c:v>15871627</c:v>
                </c:pt>
                <c:pt idx="44">
                  <c:v>13716388</c:v>
                </c:pt>
                <c:pt idx="45">
                  <c:v>13429728</c:v>
                </c:pt>
                <c:pt idx="46">
                  <c:v>13525176</c:v>
                </c:pt>
                <c:pt idx="47">
                  <c:v>13570871</c:v>
                </c:pt>
                <c:pt idx="48">
                  <c:v>14376832</c:v>
                </c:pt>
                <c:pt idx="49">
                  <c:v>15990543</c:v>
                </c:pt>
                <c:pt idx="50">
                  <c:v>16222171</c:v>
                </c:pt>
                <c:pt idx="51">
                  <c:v>13970807</c:v>
                </c:pt>
                <c:pt idx="52">
                  <c:v>13873841</c:v>
                </c:pt>
                <c:pt idx="53">
                  <c:v>13976227</c:v>
                </c:pt>
                <c:pt idx="54">
                  <c:v>13945106</c:v>
                </c:pt>
                <c:pt idx="55">
                  <c:v>14771024</c:v>
                </c:pt>
                <c:pt idx="56">
                  <c:v>16243315</c:v>
                </c:pt>
                <c:pt idx="57">
                  <c:v>16212253</c:v>
                </c:pt>
                <c:pt idx="58">
                  <c:v>13944254</c:v>
                </c:pt>
                <c:pt idx="59">
                  <c:v>13978642</c:v>
                </c:pt>
                <c:pt idx="60">
                  <c:v>13940576</c:v>
                </c:pt>
                <c:pt idx="61">
                  <c:v>14496542</c:v>
                </c:pt>
                <c:pt idx="62">
                  <c:v>14924266</c:v>
                </c:pt>
                <c:pt idx="63">
                  <c:v>16118657</c:v>
                </c:pt>
                <c:pt idx="64">
                  <c:v>16070967</c:v>
                </c:pt>
                <c:pt idx="65">
                  <c:v>13629346</c:v>
                </c:pt>
                <c:pt idx="66">
                  <c:v>13535628</c:v>
                </c:pt>
                <c:pt idx="67">
                  <c:v>13470416</c:v>
                </c:pt>
                <c:pt idx="68">
                  <c:v>13314730</c:v>
                </c:pt>
                <c:pt idx="69">
                  <c:v>14139391</c:v>
                </c:pt>
                <c:pt idx="70">
                  <c:v>16178997</c:v>
                </c:pt>
                <c:pt idx="71">
                  <c:v>16158752</c:v>
                </c:pt>
                <c:pt idx="72">
                  <c:v>13917142</c:v>
                </c:pt>
                <c:pt idx="73">
                  <c:v>13339121</c:v>
                </c:pt>
                <c:pt idx="74">
                  <c:v>13181742</c:v>
                </c:pt>
                <c:pt idx="75">
                  <c:v>13190063</c:v>
                </c:pt>
                <c:pt idx="76">
                  <c:v>14139505</c:v>
                </c:pt>
                <c:pt idx="77">
                  <c:v>15936931</c:v>
                </c:pt>
                <c:pt idx="78">
                  <c:v>16033390</c:v>
                </c:pt>
                <c:pt idx="79">
                  <c:v>13843028</c:v>
                </c:pt>
                <c:pt idx="80">
                  <c:v>13747707</c:v>
                </c:pt>
                <c:pt idx="81">
                  <c:v>13815779</c:v>
                </c:pt>
                <c:pt idx="82">
                  <c:v>14177886</c:v>
                </c:pt>
                <c:pt idx="83">
                  <c:v>14877122</c:v>
                </c:pt>
                <c:pt idx="84">
                  <c:v>16494360</c:v>
                </c:pt>
                <c:pt idx="85">
                  <c:v>16607492</c:v>
                </c:pt>
                <c:pt idx="86">
                  <c:v>14152745</c:v>
                </c:pt>
                <c:pt idx="87">
                  <c:v>13992811</c:v>
                </c:pt>
                <c:pt idx="88">
                  <c:v>13791232</c:v>
                </c:pt>
                <c:pt idx="89">
                  <c:v>13728898</c:v>
                </c:pt>
                <c:pt idx="90">
                  <c:v>14686463</c:v>
                </c:pt>
                <c:pt idx="91">
                  <c:v>16371766</c:v>
                </c:pt>
                <c:pt idx="92">
                  <c:v>16450588</c:v>
                </c:pt>
                <c:pt idx="93">
                  <c:v>13853565</c:v>
                </c:pt>
                <c:pt idx="94">
                  <c:v>13799615</c:v>
                </c:pt>
                <c:pt idx="95">
                  <c:v>13832515</c:v>
                </c:pt>
                <c:pt idx="96">
                  <c:v>13782278</c:v>
                </c:pt>
                <c:pt idx="97">
                  <c:v>15227194</c:v>
                </c:pt>
                <c:pt idx="98">
                  <c:v>16913969</c:v>
                </c:pt>
                <c:pt idx="99">
                  <c:v>16903156</c:v>
                </c:pt>
                <c:pt idx="100">
                  <c:v>14467876</c:v>
                </c:pt>
                <c:pt idx="101">
                  <c:v>14264975</c:v>
                </c:pt>
                <c:pt idx="102">
                  <c:v>14095192</c:v>
                </c:pt>
                <c:pt idx="103">
                  <c:v>13831313</c:v>
                </c:pt>
                <c:pt idx="104">
                  <c:v>14768223</c:v>
                </c:pt>
                <c:pt idx="105">
                  <c:v>16497087</c:v>
                </c:pt>
                <c:pt idx="106">
                  <c:v>16664337</c:v>
                </c:pt>
                <c:pt idx="107">
                  <c:v>14316231</c:v>
                </c:pt>
                <c:pt idx="108">
                  <c:v>14329948</c:v>
                </c:pt>
                <c:pt idx="109">
                  <c:v>14791903</c:v>
                </c:pt>
                <c:pt idx="110">
                  <c:v>14685628</c:v>
                </c:pt>
                <c:pt idx="111">
                  <c:v>15738271</c:v>
                </c:pt>
                <c:pt idx="112">
                  <c:v>16941351</c:v>
                </c:pt>
                <c:pt idx="113">
                  <c:v>16909148</c:v>
                </c:pt>
                <c:pt idx="114">
                  <c:v>15869406</c:v>
                </c:pt>
                <c:pt idx="115">
                  <c:v>15339174</c:v>
                </c:pt>
                <c:pt idx="116">
                  <c:v>15906318</c:v>
                </c:pt>
                <c:pt idx="117">
                  <c:v>16081722</c:v>
                </c:pt>
                <c:pt idx="118">
                  <c:v>16291364</c:v>
                </c:pt>
                <c:pt idx="119">
                  <c:v>16859487</c:v>
                </c:pt>
                <c:pt idx="120">
                  <c:v>16966739</c:v>
                </c:pt>
                <c:pt idx="121">
                  <c:v>16379762</c:v>
                </c:pt>
                <c:pt idx="122">
                  <c:v>16067952</c:v>
                </c:pt>
                <c:pt idx="123">
                  <c:v>16124928</c:v>
                </c:pt>
                <c:pt idx="124">
                  <c:v>15938390</c:v>
                </c:pt>
                <c:pt idx="125">
                  <c:v>16473114</c:v>
                </c:pt>
                <c:pt idx="126">
                  <c:v>17469182</c:v>
                </c:pt>
                <c:pt idx="127">
                  <c:v>17258149</c:v>
                </c:pt>
                <c:pt idx="128">
                  <c:v>15097281</c:v>
                </c:pt>
                <c:pt idx="129">
                  <c:v>14979410</c:v>
                </c:pt>
                <c:pt idx="130">
                  <c:v>14535801</c:v>
                </c:pt>
                <c:pt idx="131">
                  <c:v>14325593</c:v>
                </c:pt>
                <c:pt idx="132">
                  <c:v>15324609</c:v>
                </c:pt>
                <c:pt idx="133">
                  <c:v>17187651</c:v>
                </c:pt>
                <c:pt idx="134">
                  <c:v>17487415</c:v>
                </c:pt>
                <c:pt idx="135">
                  <c:v>14762454</c:v>
                </c:pt>
                <c:pt idx="136">
                  <c:v>14742039</c:v>
                </c:pt>
                <c:pt idx="137">
                  <c:v>14776153</c:v>
                </c:pt>
                <c:pt idx="138">
                  <c:v>14764840</c:v>
                </c:pt>
                <c:pt idx="139">
                  <c:v>15393476</c:v>
                </c:pt>
                <c:pt idx="140">
                  <c:v>17096523</c:v>
                </c:pt>
                <c:pt idx="141">
                  <c:v>17437820</c:v>
                </c:pt>
                <c:pt idx="142">
                  <c:v>15488530</c:v>
                </c:pt>
                <c:pt idx="143">
                  <c:v>14847653</c:v>
                </c:pt>
                <c:pt idx="144">
                  <c:v>15010747</c:v>
                </c:pt>
                <c:pt idx="145">
                  <c:v>14864154</c:v>
                </c:pt>
                <c:pt idx="146">
                  <c:v>15475471</c:v>
                </c:pt>
                <c:pt idx="147">
                  <c:v>17207751</c:v>
                </c:pt>
                <c:pt idx="148">
                  <c:v>17532448</c:v>
                </c:pt>
                <c:pt idx="149">
                  <c:v>14998527</c:v>
                </c:pt>
                <c:pt idx="150">
                  <c:v>14829931</c:v>
                </c:pt>
                <c:pt idx="151">
                  <c:v>15187417</c:v>
                </c:pt>
                <c:pt idx="152">
                  <c:v>15059077</c:v>
                </c:pt>
                <c:pt idx="153">
                  <c:v>15424383</c:v>
                </c:pt>
                <c:pt idx="154">
                  <c:v>16853645</c:v>
                </c:pt>
                <c:pt idx="155">
                  <c:v>17077277</c:v>
                </c:pt>
                <c:pt idx="156">
                  <c:v>14940058</c:v>
                </c:pt>
                <c:pt idx="157">
                  <c:v>14808986</c:v>
                </c:pt>
                <c:pt idx="158">
                  <c:v>14885692</c:v>
                </c:pt>
                <c:pt idx="159">
                  <c:v>14814618</c:v>
                </c:pt>
                <c:pt idx="160">
                  <c:v>15303154</c:v>
                </c:pt>
                <c:pt idx="161">
                  <c:v>17128316</c:v>
                </c:pt>
                <c:pt idx="162">
                  <c:v>17615173</c:v>
                </c:pt>
                <c:pt idx="163">
                  <c:v>15000182</c:v>
                </c:pt>
                <c:pt idx="164">
                  <c:v>14923380</c:v>
                </c:pt>
                <c:pt idx="165">
                  <c:v>14844447</c:v>
                </c:pt>
                <c:pt idx="166">
                  <c:v>14342494</c:v>
                </c:pt>
                <c:pt idx="167">
                  <c:v>15289810</c:v>
                </c:pt>
                <c:pt idx="168">
                  <c:v>16734374</c:v>
                </c:pt>
                <c:pt idx="169">
                  <c:v>16997412</c:v>
                </c:pt>
                <c:pt idx="170">
                  <c:v>15119282</c:v>
                </c:pt>
                <c:pt idx="171">
                  <c:v>14662568</c:v>
                </c:pt>
                <c:pt idx="172">
                  <c:v>14526285</c:v>
                </c:pt>
                <c:pt idx="173">
                  <c:v>14401197</c:v>
                </c:pt>
                <c:pt idx="174">
                  <c:v>15133751</c:v>
                </c:pt>
                <c:pt idx="175">
                  <c:v>16716924</c:v>
                </c:pt>
                <c:pt idx="176">
                  <c:v>16863976</c:v>
                </c:pt>
                <c:pt idx="177">
                  <c:v>14296089</c:v>
                </c:pt>
                <c:pt idx="178">
                  <c:v>14184269</c:v>
                </c:pt>
                <c:pt idx="179">
                  <c:v>14278701</c:v>
                </c:pt>
                <c:pt idx="180">
                  <c:v>14241756</c:v>
                </c:pt>
                <c:pt idx="181">
                  <c:v>15138782</c:v>
                </c:pt>
                <c:pt idx="182">
                  <c:v>16940967</c:v>
                </c:pt>
                <c:pt idx="183">
                  <c:v>16867529</c:v>
                </c:pt>
                <c:pt idx="184">
                  <c:v>14622413</c:v>
                </c:pt>
                <c:pt idx="185">
                  <c:v>14510773</c:v>
                </c:pt>
                <c:pt idx="186">
                  <c:v>14296723</c:v>
                </c:pt>
                <c:pt idx="187">
                  <c:v>14307761</c:v>
                </c:pt>
                <c:pt idx="188">
                  <c:v>15136550</c:v>
                </c:pt>
                <c:pt idx="189">
                  <c:v>17084935</c:v>
                </c:pt>
                <c:pt idx="190">
                  <c:v>17283096</c:v>
                </c:pt>
                <c:pt idx="191">
                  <c:v>14372892</c:v>
                </c:pt>
                <c:pt idx="192">
                  <c:v>14337751</c:v>
                </c:pt>
                <c:pt idx="193">
                  <c:v>14241714</c:v>
                </c:pt>
                <c:pt idx="194">
                  <c:v>14173812</c:v>
                </c:pt>
                <c:pt idx="195">
                  <c:v>15119277</c:v>
                </c:pt>
                <c:pt idx="196">
                  <c:v>17210439</c:v>
                </c:pt>
                <c:pt idx="197">
                  <c:v>17153725</c:v>
                </c:pt>
                <c:pt idx="198">
                  <c:v>14260181</c:v>
                </c:pt>
                <c:pt idx="199">
                  <c:v>14222177</c:v>
                </c:pt>
                <c:pt idx="200">
                  <c:v>14320671</c:v>
                </c:pt>
                <c:pt idx="201">
                  <c:v>14262992</c:v>
                </c:pt>
                <c:pt idx="202">
                  <c:v>15105139</c:v>
                </c:pt>
                <c:pt idx="203">
                  <c:v>16844669</c:v>
                </c:pt>
                <c:pt idx="204">
                  <c:v>17134921</c:v>
                </c:pt>
                <c:pt idx="205">
                  <c:v>14492188</c:v>
                </c:pt>
                <c:pt idx="206">
                  <c:v>14442461</c:v>
                </c:pt>
                <c:pt idx="207">
                  <c:v>14493542</c:v>
                </c:pt>
                <c:pt idx="208">
                  <c:v>14460769</c:v>
                </c:pt>
                <c:pt idx="209">
                  <c:v>15177476</c:v>
                </c:pt>
                <c:pt idx="210">
                  <c:v>16809747</c:v>
                </c:pt>
                <c:pt idx="211">
                  <c:v>17122817</c:v>
                </c:pt>
                <c:pt idx="212">
                  <c:v>14819252</c:v>
                </c:pt>
                <c:pt idx="213">
                  <c:v>14585131</c:v>
                </c:pt>
                <c:pt idx="214">
                  <c:v>14855335</c:v>
                </c:pt>
                <c:pt idx="215">
                  <c:v>15029969</c:v>
                </c:pt>
                <c:pt idx="216">
                  <c:v>15346490</c:v>
                </c:pt>
                <c:pt idx="217">
                  <c:v>16585877</c:v>
                </c:pt>
                <c:pt idx="218">
                  <c:v>17012794</c:v>
                </c:pt>
                <c:pt idx="219">
                  <c:v>14870593</c:v>
                </c:pt>
                <c:pt idx="220">
                  <c:v>14874894</c:v>
                </c:pt>
                <c:pt idx="221">
                  <c:v>14754229</c:v>
                </c:pt>
                <c:pt idx="222">
                  <c:v>14669725</c:v>
                </c:pt>
                <c:pt idx="223">
                  <c:v>15418887</c:v>
                </c:pt>
                <c:pt idx="224">
                  <c:v>16885742</c:v>
                </c:pt>
                <c:pt idx="225">
                  <c:v>17125670</c:v>
                </c:pt>
                <c:pt idx="226">
                  <c:v>14881731</c:v>
                </c:pt>
                <c:pt idx="227">
                  <c:v>14818702</c:v>
                </c:pt>
                <c:pt idx="228">
                  <c:v>14713595</c:v>
                </c:pt>
                <c:pt idx="229">
                  <c:v>14653162</c:v>
                </c:pt>
                <c:pt idx="230">
                  <c:v>15729483</c:v>
                </c:pt>
                <c:pt idx="231">
                  <c:v>16108359</c:v>
                </c:pt>
                <c:pt idx="232">
                  <c:v>15861978</c:v>
                </c:pt>
                <c:pt idx="233">
                  <c:v>15473248</c:v>
                </c:pt>
                <c:pt idx="234">
                  <c:v>14706956</c:v>
                </c:pt>
                <c:pt idx="235">
                  <c:v>14402297</c:v>
                </c:pt>
                <c:pt idx="236">
                  <c:v>14385939</c:v>
                </c:pt>
                <c:pt idx="237">
                  <c:v>14943955</c:v>
                </c:pt>
                <c:pt idx="238">
                  <c:v>16218156</c:v>
                </c:pt>
                <c:pt idx="239">
                  <c:v>16684855</c:v>
                </c:pt>
                <c:pt idx="240">
                  <c:v>14568916</c:v>
                </c:pt>
                <c:pt idx="241">
                  <c:v>14897049</c:v>
                </c:pt>
                <c:pt idx="242">
                  <c:v>15924481</c:v>
                </c:pt>
                <c:pt idx="243">
                  <c:v>14697205</c:v>
                </c:pt>
                <c:pt idx="244">
                  <c:v>15221032</c:v>
                </c:pt>
                <c:pt idx="245">
                  <c:v>16393988</c:v>
                </c:pt>
                <c:pt idx="246">
                  <c:v>16960333</c:v>
                </c:pt>
                <c:pt idx="247">
                  <c:v>14853932</c:v>
                </c:pt>
                <c:pt idx="248">
                  <c:v>14577700</c:v>
                </c:pt>
                <c:pt idx="249">
                  <c:v>15015000</c:v>
                </c:pt>
                <c:pt idx="250">
                  <c:v>14742417</c:v>
                </c:pt>
                <c:pt idx="251">
                  <c:v>15373738</c:v>
                </c:pt>
                <c:pt idx="252">
                  <c:v>16920996</c:v>
                </c:pt>
                <c:pt idx="253">
                  <c:v>16978564</c:v>
                </c:pt>
                <c:pt idx="254">
                  <c:v>14597507</c:v>
                </c:pt>
                <c:pt idx="255">
                  <c:v>14622297</c:v>
                </c:pt>
                <c:pt idx="256">
                  <c:v>14507167</c:v>
                </c:pt>
                <c:pt idx="257">
                  <c:v>14245647</c:v>
                </c:pt>
                <c:pt idx="258">
                  <c:v>14911356</c:v>
                </c:pt>
                <c:pt idx="259">
                  <c:v>16459757</c:v>
                </c:pt>
                <c:pt idx="260">
                  <c:v>16803252</c:v>
                </c:pt>
                <c:pt idx="261">
                  <c:v>14560755</c:v>
                </c:pt>
                <c:pt idx="262">
                  <c:v>14448750</c:v>
                </c:pt>
                <c:pt idx="263">
                  <c:v>14650008</c:v>
                </c:pt>
                <c:pt idx="264">
                  <c:v>14512962</c:v>
                </c:pt>
                <c:pt idx="265">
                  <c:v>15024006</c:v>
                </c:pt>
                <c:pt idx="266">
                  <c:v>16457738</c:v>
                </c:pt>
                <c:pt idx="267">
                  <c:v>16667050</c:v>
                </c:pt>
                <c:pt idx="268">
                  <c:v>15296020</c:v>
                </c:pt>
                <c:pt idx="269">
                  <c:v>14785858</c:v>
                </c:pt>
                <c:pt idx="270">
                  <c:v>14713340</c:v>
                </c:pt>
                <c:pt idx="271">
                  <c:v>15289033</c:v>
                </c:pt>
                <c:pt idx="272">
                  <c:v>15291794</c:v>
                </c:pt>
                <c:pt idx="273">
                  <c:v>16110983</c:v>
                </c:pt>
                <c:pt idx="274">
                  <c:v>16387381</c:v>
                </c:pt>
                <c:pt idx="275">
                  <c:v>14601273</c:v>
                </c:pt>
                <c:pt idx="276">
                  <c:v>14464902</c:v>
                </c:pt>
                <c:pt idx="277">
                  <c:v>14576409</c:v>
                </c:pt>
                <c:pt idx="278">
                  <c:v>14795867</c:v>
                </c:pt>
                <c:pt idx="279">
                  <c:v>15008799</c:v>
                </c:pt>
                <c:pt idx="280">
                  <c:v>16120389</c:v>
                </c:pt>
                <c:pt idx="281">
                  <c:v>16356348</c:v>
                </c:pt>
                <c:pt idx="282">
                  <c:v>15649221</c:v>
                </c:pt>
                <c:pt idx="283">
                  <c:v>15015793</c:v>
                </c:pt>
                <c:pt idx="284">
                  <c:v>14759428</c:v>
                </c:pt>
                <c:pt idx="285">
                  <c:v>14537139</c:v>
                </c:pt>
                <c:pt idx="286">
                  <c:v>14796149</c:v>
                </c:pt>
                <c:pt idx="287">
                  <c:v>15829335</c:v>
                </c:pt>
                <c:pt idx="288">
                  <c:v>16156910</c:v>
                </c:pt>
                <c:pt idx="289">
                  <c:v>14660867</c:v>
                </c:pt>
                <c:pt idx="290">
                  <c:v>14519264</c:v>
                </c:pt>
                <c:pt idx="291">
                  <c:v>14603913</c:v>
                </c:pt>
                <c:pt idx="292">
                  <c:v>15034264</c:v>
                </c:pt>
                <c:pt idx="293">
                  <c:v>15187624</c:v>
                </c:pt>
                <c:pt idx="294">
                  <c:v>16030082</c:v>
                </c:pt>
                <c:pt idx="295">
                  <c:v>16318648</c:v>
                </c:pt>
                <c:pt idx="296">
                  <c:v>14843762</c:v>
                </c:pt>
                <c:pt idx="297">
                  <c:v>14835336</c:v>
                </c:pt>
                <c:pt idx="298">
                  <c:v>15343852</c:v>
                </c:pt>
                <c:pt idx="299">
                  <c:v>15229267</c:v>
                </c:pt>
                <c:pt idx="300">
                  <c:v>15499898</c:v>
                </c:pt>
                <c:pt idx="301">
                  <c:v>16201622</c:v>
                </c:pt>
                <c:pt idx="302">
                  <c:v>16492721</c:v>
                </c:pt>
                <c:pt idx="303">
                  <c:v>15383713</c:v>
                </c:pt>
                <c:pt idx="304">
                  <c:v>15370348</c:v>
                </c:pt>
                <c:pt idx="305">
                  <c:v>15292196</c:v>
                </c:pt>
                <c:pt idx="306">
                  <c:v>15321697</c:v>
                </c:pt>
                <c:pt idx="307">
                  <c:v>15446067</c:v>
                </c:pt>
                <c:pt idx="308">
                  <c:v>16164556</c:v>
                </c:pt>
                <c:pt idx="309">
                  <c:v>16531494</c:v>
                </c:pt>
                <c:pt idx="310">
                  <c:v>15328609</c:v>
                </c:pt>
                <c:pt idx="311">
                  <c:v>15317249</c:v>
                </c:pt>
                <c:pt idx="312">
                  <c:v>14968554</c:v>
                </c:pt>
                <c:pt idx="313">
                  <c:v>14766637</c:v>
                </c:pt>
                <c:pt idx="314">
                  <c:v>14981866</c:v>
                </c:pt>
                <c:pt idx="315">
                  <c:v>15680796</c:v>
                </c:pt>
                <c:pt idx="316">
                  <c:v>16046689</c:v>
                </c:pt>
                <c:pt idx="317">
                  <c:v>14859784</c:v>
                </c:pt>
                <c:pt idx="318">
                  <c:v>14725575</c:v>
                </c:pt>
                <c:pt idx="319">
                  <c:v>14326050</c:v>
                </c:pt>
                <c:pt idx="320">
                  <c:v>14378885</c:v>
                </c:pt>
                <c:pt idx="321">
                  <c:v>14662218</c:v>
                </c:pt>
                <c:pt idx="322">
                  <c:v>15332112</c:v>
                </c:pt>
                <c:pt idx="323">
                  <c:v>15674313</c:v>
                </c:pt>
                <c:pt idx="324">
                  <c:v>14605410</c:v>
                </c:pt>
                <c:pt idx="325">
                  <c:v>14519154</c:v>
                </c:pt>
                <c:pt idx="326">
                  <c:v>14537105</c:v>
                </c:pt>
                <c:pt idx="327">
                  <c:v>14461667</c:v>
                </c:pt>
                <c:pt idx="328">
                  <c:v>14639117</c:v>
                </c:pt>
                <c:pt idx="329">
                  <c:v>15336332</c:v>
                </c:pt>
                <c:pt idx="330">
                  <c:v>15770222</c:v>
                </c:pt>
                <c:pt idx="331">
                  <c:v>14746368</c:v>
                </c:pt>
                <c:pt idx="332">
                  <c:v>14775750</c:v>
                </c:pt>
                <c:pt idx="333">
                  <c:v>14716970</c:v>
                </c:pt>
                <c:pt idx="334">
                  <c:v>14634838</c:v>
                </c:pt>
                <c:pt idx="335">
                  <c:v>14784610</c:v>
                </c:pt>
                <c:pt idx="336">
                  <c:v>15434279</c:v>
                </c:pt>
                <c:pt idx="337">
                  <c:v>15765137</c:v>
                </c:pt>
                <c:pt idx="338">
                  <c:v>14716065</c:v>
                </c:pt>
                <c:pt idx="339">
                  <c:v>14714391</c:v>
                </c:pt>
                <c:pt idx="340">
                  <c:v>14304685</c:v>
                </c:pt>
                <c:pt idx="341">
                  <c:v>14419509</c:v>
                </c:pt>
                <c:pt idx="342">
                  <c:v>14738366</c:v>
                </c:pt>
                <c:pt idx="343">
                  <c:v>15488063</c:v>
                </c:pt>
                <c:pt idx="344">
                  <c:v>15729947</c:v>
                </c:pt>
                <c:pt idx="345">
                  <c:v>14739774</c:v>
                </c:pt>
                <c:pt idx="346">
                  <c:v>14627716</c:v>
                </c:pt>
                <c:pt idx="347">
                  <c:v>14483540</c:v>
                </c:pt>
                <c:pt idx="348">
                  <c:v>14483507</c:v>
                </c:pt>
                <c:pt idx="349">
                  <c:v>14598189</c:v>
                </c:pt>
                <c:pt idx="350">
                  <c:v>15418339</c:v>
                </c:pt>
                <c:pt idx="351">
                  <c:v>15852877</c:v>
                </c:pt>
                <c:pt idx="352">
                  <c:v>14648965</c:v>
                </c:pt>
                <c:pt idx="353">
                  <c:v>14580838</c:v>
                </c:pt>
                <c:pt idx="354">
                  <c:v>14493751</c:v>
                </c:pt>
                <c:pt idx="355">
                  <c:v>14392967</c:v>
                </c:pt>
                <c:pt idx="356">
                  <c:v>14646667</c:v>
                </c:pt>
                <c:pt idx="357">
                  <c:v>15570955</c:v>
                </c:pt>
                <c:pt idx="358">
                  <c:v>15991266</c:v>
                </c:pt>
                <c:pt idx="359">
                  <c:v>14851054</c:v>
                </c:pt>
                <c:pt idx="360">
                  <c:v>14602673</c:v>
                </c:pt>
                <c:pt idx="361">
                  <c:v>14546758</c:v>
                </c:pt>
                <c:pt idx="362">
                  <c:v>14545309</c:v>
                </c:pt>
                <c:pt idx="363">
                  <c:v>14982946</c:v>
                </c:pt>
                <c:pt idx="364">
                  <c:v>15879182</c:v>
                </c:pt>
                <c:pt idx="365">
                  <c:v>16095924</c:v>
                </c:pt>
                <c:pt idx="366">
                  <c:v>14826260</c:v>
                </c:pt>
                <c:pt idx="367">
                  <c:v>14220687</c:v>
                </c:pt>
                <c:pt idx="368">
                  <c:v>14152771</c:v>
                </c:pt>
                <c:pt idx="369">
                  <c:v>14057677</c:v>
                </c:pt>
                <c:pt idx="370">
                  <c:v>14649866</c:v>
                </c:pt>
                <c:pt idx="371">
                  <c:v>16276440</c:v>
                </c:pt>
                <c:pt idx="372">
                  <c:v>16436372</c:v>
                </c:pt>
                <c:pt idx="373">
                  <c:v>14276248</c:v>
                </c:pt>
                <c:pt idx="374">
                  <c:v>14127637</c:v>
                </c:pt>
                <c:pt idx="375">
                  <c:v>14184593</c:v>
                </c:pt>
                <c:pt idx="376">
                  <c:v>14169294</c:v>
                </c:pt>
                <c:pt idx="377">
                  <c:v>14266945</c:v>
                </c:pt>
                <c:pt idx="378">
                  <c:v>15746972</c:v>
                </c:pt>
                <c:pt idx="379">
                  <c:v>16217090</c:v>
                </c:pt>
                <c:pt idx="380">
                  <c:v>13982082</c:v>
                </c:pt>
                <c:pt idx="381">
                  <c:v>13777036</c:v>
                </c:pt>
                <c:pt idx="382">
                  <c:v>13942365</c:v>
                </c:pt>
                <c:pt idx="383">
                  <c:v>13892205</c:v>
                </c:pt>
                <c:pt idx="384">
                  <c:v>14559736</c:v>
                </c:pt>
                <c:pt idx="385">
                  <c:v>16197610</c:v>
                </c:pt>
                <c:pt idx="386">
                  <c:v>16475314</c:v>
                </c:pt>
                <c:pt idx="387">
                  <c:v>14026320</c:v>
                </c:pt>
                <c:pt idx="388">
                  <c:v>13974943</c:v>
                </c:pt>
                <c:pt idx="389">
                  <c:v>13862848</c:v>
                </c:pt>
                <c:pt idx="390">
                  <c:v>13939438</c:v>
                </c:pt>
                <c:pt idx="391">
                  <c:v>14549373</c:v>
                </c:pt>
                <c:pt idx="392">
                  <c:v>16050082</c:v>
                </c:pt>
                <c:pt idx="393">
                  <c:v>16543926</c:v>
                </c:pt>
                <c:pt idx="394">
                  <c:v>14438222</c:v>
                </c:pt>
                <c:pt idx="395">
                  <c:v>14279343</c:v>
                </c:pt>
                <c:pt idx="396">
                  <c:v>14443649</c:v>
                </c:pt>
                <c:pt idx="397">
                  <c:v>14349236</c:v>
                </c:pt>
                <c:pt idx="398">
                  <c:v>14622487</c:v>
                </c:pt>
                <c:pt idx="399">
                  <c:v>16092849</c:v>
                </c:pt>
                <c:pt idx="400">
                  <c:v>16828846</c:v>
                </c:pt>
                <c:pt idx="401">
                  <c:v>14046486</c:v>
                </c:pt>
                <c:pt idx="402">
                  <c:v>14114969</c:v>
                </c:pt>
                <c:pt idx="403">
                  <c:v>14186944</c:v>
                </c:pt>
                <c:pt idx="404">
                  <c:v>13872900</c:v>
                </c:pt>
                <c:pt idx="405">
                  <c:v>14479165</c:v>
                </c:pt>
                <c:pt idx="406">
                  <c:v>16284096</c:v>
                </c:pt>
                <c:pt idx="407">
                  <c:v>16500474</c:v>
                </c:pt>
                <c:pt idx="408">
                  <c:v>14356751</c:v>
                </c:pt>
                <c:pt idx="409">
                  <c:v>13983794</c:v>
                </c:pt>
                <c:pt idx="410">
                  <c:v>13961716</c:v>
                </c:pt>
                <c:pt idx="411">
                  <c:v>13823282</c:v>
                </c:pt>
                <c:pt idx="412">
                  <c:v>14660918</c:v>
                </c:pt>
                <c:pt idx="413">
                  <c:v>16350886</c:v>
                </c:pt>
                <c:pt idx="414">
                  <c:v>16584078</c:v>
                </c:pt>
                <c:pt idx="415">
                  <c:v>14168384</c:v>
                </c:pt>
                <c:pt idx="416">
                  <c:v>14083985</c:v>
                </c:pt>
                <c:pt idx="417">
                  <c:v>14266386</c:v>
                </c:pt>
                <c:pt idx="418">
                  <c:v>14181248</c:v>
                </c:pt>
                <c:pt idx="419">
                  <c:v>14898643</c:v>
                </c:pt>
                <c:pt idx="420">
                  <c:v>16240785</c:v>
                </c:pt>
                <c:pt idx="421">
                  <c:v>16372895</c:v>
                </c:pt>
                <c:pt idx="422">
                  <c:v>14360403</c:v>
                </c:pt>
                <c:pt idx="423">
                  <c:v>14241108</c:v>
                </c:pt>
                <c:pt idx="424">
                  <c:v>14144052</c:v>
                </c:pt>
                <c:pt idx="425">
                  <c:v>14191772</c:v>
                </c:pt>
                <c:pt idx="426">
                  <c:v>15220148</c:v>
                </c:pt>
                <c:pt idx="427">
                  <c:v>16498502</c:v>
                </c:pt>
                <c:pt idx="428">
                  <c:v>16571017</c:v>
                </c:pt>
                <c:pt idx="429">
                  <c:v>14071585</c:v>
                </c:pt>
                <c:pt idx="430">
                  <c:v>13713278</c:v>
                </c:pt>
                <c:pt idx="431">
                  <c:v>13753283</c:v>
                </c:pt>
                <c:pt idx="432">
                  <c:v>13470414</c:v>
                </c:pt>
                <c:pt idx="433">
                  <c:v>14314924</c:v>
                </c:pt>
                <c:pt idx="434">
                  <c:v>16367266</c:v>
                </c:pt>
                <c:pt idx="435">
                  <c:v>16474830</c:v>
                </c:pt>
                <c:pt idx="436">
                  <c:v>14292825</c:v>
                </c:pt>
                <c:pt idx="437">
                  <c:v>13711497</c:v>
                </c:pt>
                <c:pt idx="438">
                  <c:v>13765837</c:v>
                </c:pt>
                <c:pt idx="439">
                  <c:v>13558993</c:v>
                </c:pt>
                <c:pt idx="440">
                  <c:v>14301433</c:v>
                </c:pt>
                <c:pt idx="441">
                  <c:v>16185850</c:v>
                </c:pt>
                <c:pt idx="442">
                  <c:v>16402824</c:v>
                </c:pt>
                <c:pt idx="443">
                  <c:v>13714821</c:v>
                </c:pt>
                <c:pt idx="444">
                  <c:v>13734375</c:v>
                </c:pt>
                <c:pt idx="445">
                  <c:v>13960816</c:v>
                </c:pt>
                <c:pt idx="446">
                  <c:v>13764649</c:v>
                </c:pt>
                <c:pt idx="447">
                  <c:v>14428853</c:v>
                </c:pt>
                <c:pt idx="448">
                  <c:v>16439220</c:v>
                </c:pt>
                <c:pt idx="449">
                  <c:v>16569597</c:v>
                </c:pt>
                <c:pt idx="450">
                  <c:v>13864550</c:v>
                </c:pt>
                <c:pt idx="451">
                  <c:v>13801819</c:v>
                </c:pt>
                <c:pt idx="452">
                  <c:v>14389346</c:v>
                </c:pt>
                <c:pt idx="453">
                  <c:v>14438760</c:v>
                </c:pt>
                <c:pt idx="454">
                  <c:v>15281879</c:v>
                </c:pt>
                <c:pt idx="455">
                  <c:v>16974394</c:v>
                </c:pt>
                <c:pt idx="456">
                  <c:v>17155417</c:v>
                </c:pt>
                <c:pt idx="457">
                  <c:v>14527289</c:v>
                </c:pt>
                <c:pt idx="458">
                  <c:v>14512255</c:v>
                </c:pt>
                <c:pt idx="459">
                  <c:v>14520091</c:v>
                </c:pt>
                <c:pt idx="460">
                  <c:v>14429683</c:v>
                </c:pt>
                <c:pt idx="461">
                  <c:v>15153917</c:v>
                </c:pt>
                <c:pt idx="462">
                  <c:v>16913469</c:v>
                </c:pt>
                <c:pt idx="463">
                  <c:v>17125075</c:v>
                </c:pt>
                <c:pt idx="464">
                  <c:v>14333935</c:v>
                </c:pt>
                <c:pt idx="465">
                  <c:v>14332505</c:v>
                </c:pt>
                <c:pt idx="466">
                  <c:v>14462142</c:v>
                </c:pt>
                <c:pt idx="467">
                  <c:v>14157477</c:v>
                </c:pt>
                <c:pt idx="468">
                  <c:v>15009438</c:v>
                </c:pt>
                <c:pt idx="469">
                  <c:v>16971105</c:v>
                </c:pt>
                <c:pt idx="470">
                  <c:v>17062715</c:v>
                </c:pt>
                <c:pt idx="471">
                  <c:v>14512162</c:v>
                </c:pt>
                <c:pt idx="472">
                  <c:v>14186186</c:v>
                </c:pt>
                <c:pt idx="473">
                  <c:v>14511313</c:v>
                </c:pt>
                <c:pt idx="474">
                  <c:v>14544525</c:v>
                </c:pt>
                <c:pt idx="475">
                  <c:v>16018493</c:v>
                </c:pt>
                <c:pt idx="476">
                  <c:v>17321493</c:v>
                </c:pt>
                <c:pt idx="477">
                  <c:v>17490117</c:v>
                </c:pt>
                <c:pt idx="478">
                  <c:v>16456480</c:v>
                </c:pt>
                <c:pt idx="479">
                  <c:v>16152721</c:v>
                </c:pt>
                <c:pt idx="480">
                  <c:v>15796538</c:v>
                </c:pt>
                <c:pt idx="481">
                  <c:v>16320978</c:v>
                </c:pt>
                <c:pt idx="482">
                  <c:v>17015702</c:v>
                </c:pt>
                <c:pt idx="483">
                  <c:v>17577366</c:v>
                </c:pt>
                <c:pt idx="484">
                  <c:v>17600742</c:v>
                </c:pt>
                <c:pt idx="485">
                  <c:v>16776059</c:v>
                </c:pt>
                <c:pt idx="486">
                  <c:v>17013516</c:v>
                </c:pt>
                <c:pt idx="487">
                  <c:v>16861928</c:v>
                </c:pt>
                <c:pt idx="488">
                  <c:v>17065226</c:v>
                </c:pt>
                <c:pt idx="489">
                  <c:v>17324237</c:v>
                </c:pt>
                <c:pt idx="490">
                  <c:v>17955645</c:v>
                </c:pt>
                <c:pt idx="491">
                  <c:v>17836965</c:v>
                </c:pt>
                <c:pt idx="492">
                  <c:v>16242436</c:v>
                </c:pt>
                <c:pt idx="493">
                  <c:v>15538141</c:v>
                </c:pt>
                <c:pt idx="494">
                  <c:v>15651517</c:v>
                </c:pt>
                <c:pt idx="495">
                  <c:v>15344289</c:v>
                </c:pt>
                <c:pt idx="496">
                  <c:v>16057358</c:v>
                </c:pt>
                <c:pt idx="497">
                  <c:v>17800827</c:v>
                </c:pt>
                <c:pt idx="498">
                  <c:v>18082679</c:v>
                </c:pt>
                <c:pt idx="499">
                  <c:v>15151107</c:v>
                </c:pt>
                <c:pt idx="500">
                  <c:v>15119149</c:v>
                </c:pt>
                <c:pt idx="501">
                  <c:v>15090511</c:v>
                </c:pt>
                <c:pt idx="502">
                  <c:v>14874444</c:v>
                </c:pt>
                <c:pt idx="503">
                  <c:v>15466583</c:v>
                </c:pt>
                <c:pt idx="504">
                  <c:v>17151545</c:v>
                </c:pt>
                <c:pt idx="505">
                  <c:v>17681617</c:v>
                </c:pt>
                <c:pt idx="506">
                  <c:v>15698995</c:v>
                </c:pt>
                <c:pt idx="507">
                  <c:v>14811064</c:v>
                </c:pt>
                <c:pt idx="508">
                  <c:v>15139858</c:v>
                </c:pt>
                <c:pt idx="509">
                  <c:v>15009960</c:v>
                </c:pt>
                <c:pt idx="510">
                  <c:v>15758746</c:v>
                </c:pt>
                <c:pt idx="511">
                  <c:v>17357562</c:v>
                </c:pt>
                <c:pt idx="512">
                  <c:v>18334908</c:v>
                </c:pt>
                <c:pt idx="513">
                  <c:v>15856133</c:v>
                </c:pt>
                <c:pt idx="514">
                  <c:v>15852949</c:v>
                </c:pt>
                <c:pt idx="515">
                  <c:v>16082136</c:v>
                </c:pt>
                <c:pt idx="516">
                  <c:v>15515407</c:v>
                </c:pt>
                <c:pt idx="517">
                  <c:v>16513838</c:v>
                </c:pt>
                <c:pt idx="518">
                  <c:v>18229426</c:v>
                </c:pt>
                <c:pt idx="519">
                  <c:v>18801944</c:v>
                </c:pt>
                <c:pt idx="520">
                  <c:v>15998574</c:v>
                </c:pt>
                <c:pt idx="521">
                  <c:v>16119628</c:v>
                </c:pt>
                <c:pt idx="522">
                  <c:v>16146300</c:v>
                </c:pt>
                <c:pt idx="523">
                  <c:v>16073265</c:v>
                </c:pt>
                <c:pt idx="524">
                  <c:v>16653522</c:v>
                </c:pt>
                <c:pt idx="525">
                  <c:v>18476163</c:v>
                </c:pt>
                <c:pt idx="526">
                  <c:v>19107803</c:v>
                </c:pt>
                <c:pt idx="527">
                  <c:v>16379689</c:v>
                </c:pt>
                <c:pt idx="528">
                  <c:v>16172538</c:v>
                </c:pt>
                <c:pt idx="529">
                  <c:v>16311768</c:v>
                </c:pt>
                <c:pt idx="530">
                  <c:v>15846983</c:v>
                </c:pt>
                <c:pt idx="531">
                  <c:v>16274227</c:v>
                </c:pt>
                <c:pt idx="532">
                  <c:v>18195332</c:v>
                </c:pt>
                <c:pt idx="533">
                  <c:v>18784637</c:v>
                </c:pt>
                <c:pt idx="534">
                  <c:v>16383808</c:v>
                </c:pt>
                <c:pt idx="535">
                  <c:v>16121544</c:v>
                </c:pt>
                <c:pt idx="536">
                  <c:v>16238997</c:v>
                </c:pt>
                <c:pt idx="537">
                  <c:v>16241883</c:v>
                </c:pt>
                <c:pt idx="538">
                  <c:v>16794019</c:v>
                </c:pt>
                <c:pt idx="539">
                  <c:v>18346544</c:v>
                </c:pt>
                <c:pt idx="540">
                  <c:v>18897883</c:v>
                </c:pt>
                <c:pt idx="541">
                  <c:v>16801894</c:v>
                </c:pt>
                <c:pt idx="542">
                  <c:v>16351439</c:v>
                </c:pt>
                <c:pt idx="543">
                  <c:v>16449059</c:v>
                </c:pt>
                <c:pt idx="544">
                  <c:v>16313389</c:v>
                </c:pt>
                <c:pt idx="545">
                  <c:v>16957670</c:v>
                </c:pt>
                <c:pt idx="546">
                  <c:v>18892097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B-42EF-A63C-08924D64C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Sheet1!$A$2:$A$548</c:f>
              <c:numCache>
                <c:formatCode>m/d/yyyy</c:formatCode>
                <c:ptCount val="547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  <c:pt idx="92">
                  <c:v>43436</c:v>
                </c:pt>
                <c:pt idx="93">
                  <c:v>43437</c:v>
                </c:pt>
                <c:pt idx="94">
                  <c:v>43438</c:v>
                </c:pt>
                <c:pt idx="95">
                  <c:v>43439</c:v>
                </c:pt>
                <c:pt idx="96">
                  <c:v>43440</c:v>
                </c:pt>
                <c:pt idx="97">
                  <c:v>43441</c:v>
                </c:pt>
                <c:pt idx="98">
                  <c:v>43442</c:v>
                </c:pt>
                <c:pt idx="99">
                  <c:v>43443</c:v>
                </c:pt>
                <c:pt idx="100">
                  <c:v>43444</c:v>
                </c:pt>
                <c:pt idx="101">
                  <c:v>43445</c:v>
                </c:pt>
                <c:pt idx="102">
                  <c:v>43446</c:v>
                </c:pt>
                <c:pt idx="103">
                  <c:v>43447</c:v>
                </c:pt>
                <c:pt idx="104">
                  <c:v>43448</c:v>
                </c:pt>
                <c:pt idx="105">
                  <c:v>43449</c:v>
                </c:pt>
                <c:pt idx="106">
                  <c:v>43450</c:v>
                </c:pt>
                <c:pt idx="107">
                  <c:v>43451</c:v>
                </c:pt>
                <c:pt idx="108">
                  <c:v>43452</c:v>
                </c:pt>
                <c:pt idx="109">
                  <c:v>43453</c:v>
                </c:pt>
                <c:pt idx="110">
                  <c:v>43454</c:v>
                </c:pt>
                <c:pt idx="111">
                  <c:v>43455</c:v>
                </c:pt>
                <c:pt idx="112">
                  <c:v>43456</c:v>
                </c:pt>
                <c:pt idx="113">
                  <c:v>43457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43463</c:v>
                </c:pt>
                <c:pt idx="120">
                  <c:v>43464</c:v>
                </c:pt>
                <c:pt idx="121">
                  <c:v>43465</c:v>
                </c:pt>
                <c:pt idx="122">
                  <c:v>43466</c:v>
                </c:pt>
                <c:pt idx="123">
                  <c:v>43467</c:v>
                </c:pt>
                <c:pt idx="124">
                  <c:v>43468</c:v>
                </c:pt>
                <c:pt idx="125">
                  <c:v>43469</c:v>
                </c:pt>
                <c:pt idx="126">
                  <c:v>43470</c:v>
                </c:pt>
                <c:pt idx="127">
                  <c:v>43471</c:v>
                </c:pt>
                <c:pt idx="128">
                  <c:v>43472</c:v>
                </c:pt>
                <c:pt idx="129">
                  <c:v>43473</c:v>
                </c:pt>
                <c:pt idx="130">
                  <c:v>43474</c:v>
                </c:pt>
                <c:pt idx="131">
                  <c:v>43475</c:v>
                </c:pt>
                <c:pt idx="132">
                  <c:v>43476</c:v>
                </c:pt>
                <c:pt idx="133">
                  <c:v>43477</c:v>
                </c:pt>
                <c:pt idx="134">
                  <c:v>43478</c:v>
                </c:pt>
                <c:pt idx="135">
                  <c:v>43479</c:v>
                </c:pt>
                <c:pt idx="136">
                  <c:v>43480</c:v>
                </c:pt>
                <c:pt idx="137">
                  <c:v>43481</c:v>
                </c:pt>
                <c:pt idx="138">
                  <c:v>43482</c:v>
                </c:pt>
                <c:pt idx="139">
                  <c:v>43483</c:v>
                </c:pt>
                <c:pt idx="140">
                  <c:v>43484</c:v>
                </c:pt>
                <c:pt idx="141">
                  <c:v>43485</c:v>
                </c:pt>
                <c:pt idx="142">
                  <c:v>43486</c:v>
                </c:pt>
                <c:pt idx="143">
                  <c:v>43487</c:v>
                </c:pt>
                <c:pt idx="144">
                  <c:v>43488</c:v>
                </c:pt>
                <c:pt idx="145">
                  <c:v>43489</c:v>
                </c:pt>
                <c:pt idx="146">
                  <c:v>43490</c:v>
                </c:pt>
                <c:pt idx="147">
                  <c:v>43491</c:v>
                </c:pt>
                <c:pt idx="148">
                  <c:v>43492</c:v>
                </c:pt>
                <c:pt idx="149">
                  <c:v>43493</c:v>
                </c:pt>
                <c:pt idx="150">
                  <c:v>43494</c:v>
                </c:pt>
                <c:pt idx="151">
                  <c:v>43495</c:v>
                </c:pt>
                <c:pt idx="152">
                  <c:v>43496</c:v>
                </c:pt>
                <c:pt idx="153">
                  <c:v>43497</c:v>
                </c:pt>
                <c:pt idx="154">
                  <c:v>43498</c:v>
                </c:pt>
                <c:pt idx="155">
                  <c:v>43499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43505</c:v>
                </c:pt>
                <c:pt idx="162">
                  <c:v>43506</c:v>
                </c:pt>
                <c:pt idx="163">
                  <c:v>43507</c:v>
                </c:pt>
                <c:pt idx="164">
                  <c:v>43508</c:v>
                </c:pt>
                <c:pt idx="165">
                  <c:v>43509</c:v>
                </c:pt>
                <c:pt idx="166">
                  <c:v>43510</c:v>
                </c:pt>
                <c:pt idx="167">
                  <c:v>43511</c:v>
                </c:pt>
                <c:pt idx="168">
                  <c:v>43512</c:v>
                </c:pt>
                <c:pt idx="169">
                  <c:v>43513</c:v>
                </c:pt>
                <c:pt idx="170">
                  <c:v>43514</c:v>
                </c:pt>
                <c:pt idx="171">
                  <c:v>43515</c:v>
                </c:pt>
                <c:pt idx="172">
                  <c:v>43516</c:v>
                </c:pt>
                <c:pt idx="173">
                  <c:v>43517</c:v>
                </c:pt>
                <c:pt idx="174">
                  <c:v>43518</c:v>
                </c:pt>
                <c:pt idx="175">
                  <c:v>43519</c:v>
                </c:pt>
                <c:pt idx="176">
                  <c:v>43520</c:v>
                </c:pt>
                <c:pt idx="177">
                  <c:v>43521</c:v>
                </c:pt>
                <c:pt idx="178">
                  <c:v>43522</c:v>
                </c:pt>
                <c:pt idx="179">
                  <c:v>43523</c:v>
                </c:pt>
                <c:pt idx="180">
                  <c:v>43524</c:v>
                </c:pt>
                <c:pt idx="181">
                  <c:v>43525</c:v>
                </c:pt>
                <c:pt idx="182">
                  <c:v>43526</c:v>
                </c:pt>
                <c:pt idx="183">
                  <c:v>43527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43533</c:v>
                </c:pt>
                <c:pt idx="190">
                  <c:v>43534</c:v>
                </c:pt>
                <c:pt idx="191">
                  <c:v>43535</c:v>
                </c:pt>
                <c:pt idx="192">
                  <c:v>43536</c:v>
                </c:pt>
                <c:pt idx="193">
                  <c:v>43537</c:v>
                </c:pt>
                <c:pt idx="194">
                  <c:v>43538</c:v>
                </c:pt>
                <c:pt idx="195">
                  <c:v>43539</c:v>
                </c:pt>
                <c:pt idx="196">
                  <c:v>43540</c:v>
                </c:pt>
                <c:pt idx="197">
                  <c:v>43541</c:v>
                </c:pt>
                <c:pt idx="198">
                  <c:v>43542</c:v>
                </c:pt>
                <c:pt idx="199">
                  <c:v>43543</c:v>
                </c:pt>
                <c:pt idx="200">
                  <c:v>43544</c:v>
                </c:pt>
                <c:pt idx="201">
                  <c:v>43545</c:v>
                </c:pt>
                <c:pt idx="202">
                  <c:v>43546</c:v>
                </c:pt>
                <c:pt idx="203">
                  <c:v>43547</c:v>
                </c:pt>
                <c:pt idx="204">
                  <c:v>43548</c:v>
                </c:pt>
                <c:pt idx="205">
                  <c:v>43549</c:v>
                </c:pt>
                <c:pt idx="206">
                  <c:v>43550</c:v>
                </c:pt>
                <c:pt idx="207">
                  <c:v>43551</c:v>
                </c:pt>
                <c:pt idx="208">
                  <c:v>43552</c:v>
                </c:pt>
                <c:pt idx="209">
                  <c:v>43553</c:v>
                </c:pt>
                <c:pt idx="210">
                  <c:v>43554</c:v>
                </c:pt>
                <c:pt idx="211">
                  <c:v>43555</c:v>
                </c:pt>
                <c:pt idx="212">
                  <c:v>43556</c:v>
                </c:pt>
                <c:pt idx="213">
                  <c:v>43557</c:v>
                </c:pt>
                <c:pt idx="214">
                  <c:v>43558</c:v>
                </c:pt>
                <c:pt idx="215">
                  <c:v>43559</c:v>
                </c:pt>
                <c:pt idx="216">
                  <c:v>43560</c:v>
                </c:pt>
                <c:pt idx="217">
                  <c:v>43561</c:v>
                </c:pt>
                <c:pt idx="218">
                  <c:v>43562</c:v>
                </c:pt>
                <c:pt idx="219">
                  <c:v>43563</c:v>
                </c:pt>
                <c:pt idx="220">
                  <c:v>43564</c:v>
                </c:pt>
                <c:pt idx="221">
                  <c:v>43565</c:v>
                </c:pt>
                <c:pt idx="222">
                  <c:v>43566</c:v>
                </c:pt>
                <c:pt idx="223">
                  <c:v>43567</c:v>
                </c:pt>
                <c:pt idx="224">
                  <c:v>43568</c:v>
                </c:pt>
                <c:pt idx="225">
                  <c:v>43569</c:v>
                </c:pt>
                <c:pt idx="226">
                  <c:v>43570</c:v>
                </c:pt>
                <c:pt idx="227">
                  <c:v>43571</c:v>
                </c:pt>
                <c:pt idx="228">
                  <c:v>43572</c:v>
                </c:pt>
                <c:pt idx="229">
                  <c:v>43573</c:v>
                </c:pt>
                <c:pt idx="230">
                  <c:v>43574</c:v>
                </c:pt>
                <c:pt idx="231">
                  <c:v>43575</c:v>
                </c:pt>
                <c:pt idx="232">
                  <c:v>43576</c:v>
                </c:pt>
                <c:pt idx="233">
                  <c:v>43577</c:v>
                </c:pt>
                <c:pt idx="234">
                  <c:v>43578</c:v>
                </c:pt>
                <c:pt idx="235">
                  <c:v>43579</c:v>
                </c:pt>
                <c:pt idx="236">
                  <c:v>43580</c:v>
                </c:pt>
                <c:pt idx="237">
                  <c:v>43581</c:v>
                </c:pt>
                <c:pt idx="238">
                  <c:v>43582</c:v>
                </c:pt>
                <c:pt idx="239">
                  <c:v>43583</c:v>
                </c:pt>
                <c:pt idx="240">
                  <c:v>43584</c:v>
                </c:pt>
                <c:pt idx="241">
                  <c:v>43585</c:v>
                </c:pt>
                <c:pt idx="242">
                  <c:v>43586</c:v>
                </c:pt>
                <c:pt idx="243">
                  <c:v>43587</c:v>
                </c:pt>
                <c:pt idx="244">
                  <c:v>43588</c:v>
                </c:pt>
                <c:pt idx="245">
                  <c:v>43589</c:v>
                </c:pt>
                <c:pt idx="246">
                  <c:v>43590</c:v>
                </c:pt>
                <c:pt idx="247">
                  <c:v>43591</c:v>
                </c:pt>
                <c:pt idx="248">
                  <c:v>43592</c:v>
                </c:pt>
                <c:pt idx="249">
                  <c:v>43593</c:v>
                </c:pt>
                <c:pt idx="250">
                  <c:v>43594</c:v>
                </c:pt>
                <c:pt idx="251">
                  <c:v>43595</c:v>
                </c:pt>
                <c:pt idx="252">
                  <c:v>43596</c:v>
                </c:pt>
                <c:pt idx="253">
                  <c:v>43597</c:v>
                </c:pt>
                <c:pt idx="254">
                  <c:v>43598</c:v>
                </c:pt>
                <c:pt idx="255">
                  <c:v>43599</c:v>
                </c:pt>
                <c:pt idx="256">
                  <c:v>43600</c:v>
                </c:pt>
                <c:pt idx="257">
                  <c:v>43601</c:v>
                </c:pt>
                <c:pt idx="258">
                  <c:v>43602</c:v>
                </c:pt>
                <c:pt idx="259">
                  <c:v>43603</c:v>
                </c:pt>
                <c:pt idx="260">
                  <c:v>43604</c:v>
                </c:pt>
                <c:pt idx="261">
                  <c:v>43605</c:v>
                </c:pt>
                <c:pt idx="262">
                  <c:v>43606</c:v>
                </c:pt>
                <c:pt idx="263">
                  <c:v>43607</c:v>
                </c:pt>
                <c:pt idx="264">
                  <c:v>43608</c:v>
                </c:pt>
                <c:pt idx="265">
                  <c:v>43609</c:v>
                </c:pt>
                <c:pt idx="266">
                  <c:v>43610</c:v>
                </c:pt>
                <c:pt idx="267">
                  <c:v>43611</c:v>
                </c:pt>
                <c:pt idx="268">
                  <c:v>43612</c:v>
                </c:pt>
                <c:pt idx="269">
                  <c:v>43613</c:v>
                </c:pt>
                <c:pt idx="270">
                  <c:v>43614</c:v>
                </c:pt>
                <c:pt idx="271">
                  <c:v>43615</c:v>
                </c:pt>
                <c:pt idx="272">
                  <c:v>43616</c:v>
                </c:pt>
                <c:pt idx="273">
                  <c:v>43617</c:v>
                </c:pt>
                <c:pt idx="274">
                  <c:v>43618</c:v>
                </c:pt>
                <c:pt idx="275">
                  <c:v>43619</c:v>
                </c:pt>
                <c:pt idx="276">
                  <c:v>43620</c:v>
                </c:pt>
                <c:pt idx="277">
                  <c:v>43621</c:v>
                </c:pt>
                <c:pt idx="278">
                  <c:v>43622</c:v>
                </c:pt>
                <c:pt idx="279">
                  <c:v>43623</c:v>
                </c:pt>
                <c:pt idx="280">
                  <c:v>43624</c:v>
                </c:pt>
                <c:pt idx="281">
                  <c:v>43625</c:v>
                </c:pt>
                <c:pt idx="282">
                  <c:v>43626</c:v>
                </c:pt>
                <c:pt idx="283">
                  <c:v>43627</c:v>
                </c:pt>
                <c:pt idx="284">
                  <c:v>43628</c:v>
                </c:pt>
                <c:pt idx="285">
                  <c:v>43629</c:v>
                </c:pt>
                <c:pt idx="286">
                  <c:v>43630</c:v>
                </c:pt>
                <c:pt idx="287">
                  <c:v>43631</c:v>
                </c:pt>
                <c:pt idx="288">
                  <c:v>43632</c:v>
                </c:pt>
                <c:pt idx="289">
                  <c:v>43633</c:v>
                </c:pt>
                <c:pt idx="290">
                  <c:v>43634</c:v>
                </c:pt>
                <c:pt idx="291">
                  <c:v>43635</c:v>
                </c:pt>
                <c:pt idx="292">
                  <c:v>43636</c:v>
                </c:pt>
                <c:pt idx="293">
                  <c:v>43637</c:v>
                </c:pt>
                <c:pt idx="294">
                  <c:v>43638</c:v>
                </c:pt>
                <c:pt idx="295">
                  <c:v>43639</c:v>
                </c:pt>
                <c:pt idx="296">
                  <c:v>43640</c:v>
                </c:pt>
                <c:pt idx="297">
                  <c:v>43641</c:v>
                </c:pt>
                <c:pt idx="298">
                  <c:v>43642</c:v>
                </c:pt>
                <c:pt idx="299">
                  <c:v>43643</c:v>
                </c:pt>
                <c:pt idx="300">
                  <c:v>43644</c:v>
                </c:pt>
                <c:pt idx="301">
                  <c:v>43645</c:v>
                </c:pt>
                <c:pt idx="302">
                  <c:v>43646</c:v>
                </c:pt>
                <c:pt idx="303">
                  <c:v>43647</c:v>
                </c:pt>
                <c:pt idx="304">
                  <c:v>43648</c:v>
                </c:pt>
                <c:pt idx="305">
                  <c:v>43649</c:v>
                </c:pt>
                <c:pt idx="306">
                  <c:v>43650</c:v>
                </c:pt>
                <c:pt idx="307">
                  <c:v>43651</c:v>
                </c:pt>
                <c:pt idx="308">
                  <c:v>43652</c:v>
                </c:pt>
                <c:pt idx="309">
                  <c:v>43653</c:v>
                </c:pt>
                <c:pt idx="310">
                  <c:v>43654</c:v>
                </c:pt>
                <c:pt idx="311">
                  <c:v>43655</c:v>
                </c:pt>
                <c:pt idx="312">
                  <c:v>43656</c:v>
                </c:pt>
                <c:pt idx="313">
                  <c:v>43657</c:v>
                </c:pt>
                <c:pt idx="314">
                  <c:v>43658</c:v>
                </c:pt>
                <c:pt idx="315">
                  <c:v>43659</c:v>
                </c:pt>
                <c:pt idx="316">
                  <c:v>43660</c:v>
                </c:pt>
                <c:pt idx="317">
                  <c:v>43661</c:v>
                </c:pt>
                <c:pt idx="318">
                  <c:v>43662</c:v>
                </c:pt>
                <c:pt idx="319">
                  <c:v>43663</c:v>
                </c:pt>
                <c:pt idx="320">
                  <c:v>43664</c:v>
                </c:pt>
                <c:pt idx="321">
                  <c:v>43665</c:v>
                </c:pt>
                <c:pt idx="322">
                  <c:v>43666</c:v>
                </c:pt>
                <c:pt idx="323">
                  <c:v>43667</c:v>
                </c:pt>
                <c:pt idx="324">
                  <c:v>43668</c:v>
                </c:pt>
                <c:pt idx="325">
                  <c:v>43669</c:v>
                </c:pt>
                <c:pt idx="326">
                  <c:v>43670</c:v>
                </c:pt>
                <c:pt idx="327">
                  <c:v>43671</c:v>
                </c:pt>
                <c:pt idx="328">
                  <c:v>43672</c:v>
                </c:pt>
                <c:pt idx="329">
                  <c:v>43673</c:v>
                </c:pt>
                <c:pt idx="330">
                  <c:v>43674</c:v>
                </c:pt>
                <c:pt idx="331">
                  <c:v>43675</c:v>
                </c:pt>
                <c:pt idx="332">
                  <c:v>43676</c:v>
                </c:pt>
                <c:pt idx="333">
                  <c:v>43677</c:v>
                </c:pt>
                <c:pt idx="334">
                  <c:v>43678</c:v>
                </c:pt>
                <c:pt idx="335">
                  <c:v>43679</c:v>
                </c:pt>
                <c:pt idx="336">
                  <c:v>43680</c:v>
                </c:pt>
                <c:pt idx="337">
                  <c:v>43681</c:v>
                </c:pt>
                <c:pt idx="338">
                  <c:v>43682</c:v>
                </c:pt>
                <c:pt idx="339">
                  <c:v>43683</c:v>
                </c:pt>
                <c:pt idx="340">
                  <c:v>43684</c:v>
                </c:pt>
                <c:pt idx="341">
                  <c:v>43685</c:v>
                </c:pt>
                <c:pt idx="342">
                  <c:v>43686</c:v>
                </c:pt>
                <c:pt idx="343">
                  <c:v>43687</c:v>
                </c:pt>
                <c:pt idx="344">
                  <c:v>43688</c:v>
                </c:pt>
                <c:pt idx="345">
                  <c:v>43689</c:v>
                </c:pt>
                <c:pt idx="346">
                  <c:v>43690</c:v>
                </c:pt>
                <c:pt idx="347">
                  <c:v>43691</c:v>
                </c:pt>
                <c:pt idx="348">
                  <c:v>43692</c:v>
                </c:pt>
                <c:pt idx="349">
                  <c:v>43693</c:v>
                </c:pt>
                <c:pt idx="350">
                  <c:v>43694</c:v>
                </c:pt>
                <c:pt idx="351">
                  <c:v>43695</c:v>
                </c:pt>
                <c:pt idx="352">
                  <c:v>43696</c:v>
                </c:pt>
                <c:pt idx="353">
                  <c:v>43697</c:v>
                </c:pt>
                <c:pt idx="354">
                  <c:v>43698</c:v>
                </c:pt>
                <c:pt idx="355">
                  <c:v>43699</c:v>
                </c:pt>
                <c:pt idx="356">
                  <c:v>43700</c:v>
                </c:pt>
                <c:pt idx="357">
                  <c:v>43701</c:v>
                </c:pt>
                <c:pt idx="358">
                  <c:v>43702</c:v>
                </c:pt>
                <c:pt idx="359">
                  <c:v>43703</c:v>
                </c:pt>
                <c:pt idx="360">
                  <c:v>43704</c:v>
                </c:pt>
                <c:pt idx="361">
                  <c:v>43705</c:v>
                </c:pt>
                <c:pt idx="362">
                  <c:v>43706</c:v>
                </c:pt>
                <c:pt idx="363">
                  <c:v>43707</c:v>
                </c:pt>
                <c:pt idx="364">
                  <c:v>43708</c:v>
                </c:pt>
                <c:pt idx="365">
                  <c:v>43709</c:v>
                </c:pt>
                <c:pt idx="366">
                  <c:v>43710</c:v>
                </c:pt>
                <c:pt idx="367">
                  <c:v>43711</c:v>
                </c:pt>
                <c:pt idx="368">
                  <c:v>43712</c:v>
                </c:pt>
                <c:pt idx="369">
                  <c:v>43713</c:v>
                </c:pt>
                <c:pt idx="370">
                  <c:v>43714</c:v>
                </c:pt>
                <c:pt idx="371">
                  <c:v>43715</c:v>
                </c:pt>
                <c:pt idx="372">
                  <c:v>43716</c:v>
                </c:pt>
                <c:pt idx="373">
                  <c:v>43717</c:v>
                </c:pt>
                <c:pt idx="374">
                  <c:v>43718</c:v>
                </c:pt>
                <c:pt idx="375">
                  <c:v>43719</c:v>
                </c:pt>
                <c:pt idx="376">
                  <c:v>43720</c:v>
                </c:pt>
                <c:pt idx="377">
                  <c:v>43721</c:v>
                </c:pt>
                <c:pt idx="378">
                  <c:v>43722</c:v>
                </c:pt>
                <c:pt idx="379">
                  <c:v>43723</c:v>
                </c:pt>
                <c:pt idx="380">
                  <c:v>43724</c:v>
                </c:pt>
                <c:pt idx="381">
                  <c:v>43725</c:v>
                </c:pt>
                <c:pt idx="382">
                  <c:v>43726</c:v>
                </c:pt>
                <c:pt idx="383">
                  <c:v>43727</c:v>
                </c:pt>
                <c:pt idx="384">
                  <c:v>43728</c:v>
                </c:pt>
                <c:pt idx="385">
                  <c:v>43729</c:v>
                </c:pt>
                <c:pt idx="386">
                  <c:v>43730</c:v>
                </c:pt>
                <c:pt idx="387">
                  <c:v>43731</c:v>
                </c:pt>
                <c:pt idx="388">
                  <c:v>43732</c:v>
                </c:pt>
                <c:pt idx="389">
                  <c:v>43733</c:v>
                </c:pt>
                <c:pt idx="390">
                  <c:v>43734</c:v>
                </c:pt>
                <c:pt idx="391">
                  <c:v>43735</c:v>
                </c:pt>
                <c:pt idx="392">
                  <c:v>43736</c:v>
                </c:pt>
                <c:pt idx="393">
                  <c:v>43737</c:v>
                </c:pt>
                <c:pt idx="394">
                  <c:v>43738</c:v>
                </c:pt>
                <c:pt idx="395">
                  <c:v>43739</c:v>
                </c:pt>
                <c:pt idx="396">
                  <c:v>43740</c:v>
                </c:pt>
                <c:pt idx="397">
                  <c:v>43741</c:v>
                </c:pt>
                <c:pt idx="398">
                  <c:v>43742</c:v>
                </c:pt>
                <c:pt idx="399">
                  <c:v>43743</c:v>
                </c:pt>
                <c:pt idx="400">
                  <c:v>43744</c:v>
                </c:pt>
                <c:pt idx="401">
                  <c:v>43745</c:v>
                </c:pt>
                <c:pt idx="402">
                  <c:v>43746</c:v>
                </c:pt>
                <c:pt idx="403">
                  <c:v>43747</c:v>
                </c:pt>
                <c:pt idx="404">
                  <c:v>43748</c:v>
                </c:pt>
                <c:pt idx="405">
                  <c:v>43749</c:v>
                </c:pt>
                <c:pt idx="406">
                  <c:v>43750</c:v>
                </c:pt>
                <c:pt idx="407">
                  <c:v>43751</c:v>
                </c:pt>
                <c:pt idx="408">
                  <c:v>43752</c:v>
                </c:pt>
                <c:pt idx="409">
                  <c:v>43753</c:v>
                </c:pt>
                <c:pt idx="410">
                  <c:v>43754</c:v>
                </c:pt>
                <c:pt idx="411">
                  <c:v>43755</c:v>
                </c:pt>
                <c:pt idx="412">
                  <c:v>43756</c:v>
                </c:pt>
                <c:pt idx="413">
                  <c:v>43757</c:v>
                </c:pt>
                <c:pt idx="414">
                  <c:v>43758</c:v>
                </c:pt>
                <c:pt idx="415">
                  <c:v>43759</c:v>
                </c:pt>
                <c:pt idx="416">
                  <c:v>43760</c:v>
                </c:pt>
                <c:pt idx="417">
                  <c:v>43761</c:v>
                </c:pt>
                <c:pt idx="418">
                  <c:v>43762</c:v>
                </c:pt>
                <c:pt idx="419">
                  <c:v>43763</c:v>
                </c:pt>
                <c:pt idx="420">
                  <c:v>43764</c:v>
                </c:pt>
                <c:pt idx="421">
                  <c:v>43765</c:v>
                </c:pt>
                <c:pt idx="422">
                  <c:v>43766</c:v>
                </c:pt>
                <c:pt idx="423">
                  <c:v>43767</c:v>
                </c:pt>
                <c:pt idx="424">
                  <c:v>43768</c:v>
                </c:pt>
                <c:pt idx="425">
                  <c:v>43769</c:v>
                </c:pt>
                <c:pt idx="426">
                  <c:v>43770</c:v>
                </c:pt>
                <c:pt idx="427">
                  <c:v>43771</c:v>
                </c:pt>
                <c:pt idx="428">
                  <c:v>43772</c:v>
                </c:pt>
                <c:pt idx="429">
                  <c:v>43773</c:v>
                </c:pt>
                <c:pt idx="430">
                  <c:v>43774</c:v>
                </c:pt>
                <c:pt idx="431">
                  <c:v>43775</c:v>
                </c:pt>
                <c:pt idx="432">
                  <c:v>43776</c:v>
                </c:pt>
                <c:pt idx="433">
                  <c:v>43777</c:v>
                </c:pt>
                <c:pt idx="434">
                  <c:v>43778</c:v>
                </c:pt>
                <c:pt idx="435">
                  <c:v>43779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43785</c:v>
                </c:pt>
                <c:pt idx="442">
                  <c:v>43786</c:v>
                </c:pt>
                <c:pt idx="443">
                  <c:v>43787</c:v>
                </c:pt>
                <c:pt idx="444">
                  <c:v>43788</c:v>
                </c:pt>
                <c:pt idx="445">
                  <c:v>43789</c:v>
                </c:pt>
                <c:pt idx="446">
                  <c:v>43790</c:v>
                </c:pt>
                <c:pt idx="447">
                  <c:v>43791</c:v>
                </c:pt>
                <c:pt idx="448">
                  <c:v>43792</c:v>
                </c:pt>
                <c:pt idx="449">
                  <c:v>43793</c:v>
                </c:pt>
                <c:pt idx="450">
                  <c:v>43794</c:v>
                </c:pt>
                <c:pt idx="451">
                  <c:v>43795</c:v>
                </c:pt>
                <c:pt idx="452">
                  <c:v>43796</c:v>
                </c:pt>
                <c:pt idx="453">
                  <c:v>43797</c:v>
                </c:pt>
                <c:pt idx="454">
                  <c:v>43798</c:v>
                </c:pt>
                <c:pt idx="455">
                  <c:v>43799</c:v>
                </c:pt>
                <c:pt idx="456">
                  <c:v>43800</c:v>
                </c:pt>
                <c:pt idx="457">
                  <c:v>43801</c:v>
                </c:pt>
                <c:pt idx="458">
                  <c:v>43802</c:v>
                </c:pt>
                <c:pt idx="459">
                  <c:v>43803</c:v>
                </c:pt>
                <c:pt idx="460">
                  <c:v>43804</c:v>
                </c:pt>
                <c:pt idx="461">
                  <c:v>43805</c:v>
                </c:pt>
                <c:pt idx="462">
                  <c:v>43806</c:v>
                </c:pt>
                <c:pt idx="463">
                  <c:v>43807</c:v>
                </c:pt>
                <c:pt idx="464">
                  <c:v>43808</c:v>
                </c:pt>
                <c:pt idx="465">
                  <c:v>43809</c:v>
                </c:pt>
                <c:pt idx="466">
                  <c:v>43810</c:v>
                </c:pt>
                <c:pt idx="467">
                  <c:v>43811</c:v>
                </c:pt>
                <c:pt idx="468">
                  <c:v>43812</c:v>
                </c:pt>
                <c:pt idx="469">
                  <c:v>43813</c:v>
                </c:pt>
                <c:pt idx="470">
                  <c:v>43814</c:v>
                </c:pt>
                <c:pt idx="471">
                  <c:v>43815</c:v>
                </c:pt>
                <c:pt idx="472">
                  <c:v>43816</c:v>
                </c:pt>
                <c:pt idx="473">
                  <c:v>43817</c:v>
                </c:pt>
                <c:pt idx="474">
                  <c:v>43818</c:v>
                </c:pt>
                <c:pt idx="475">
                  <c:v>43819</c:v>
                </c:pt>
                <c:pt idx="476">
                  <c:v>43820</c:v>
                </c:pt>
                <c:pt idx="477">
                  <c:v>43821</c:v>
                </c:pt>
                <c:pt idx="478">
                  <c:v>43822</c:v>
                </c:pt>
                <c:pt idx="479">
                  <c:v>43823</c:v>
                </c:pt>
                <c:pt idx="480">
                  <c:v>43824</c:v>
                </c:pt>
                <c:pt idx="481">
                  <c:v>43825</c:v>
                </c:pt>
                <c:pt idx="482">
                  <c:v>43826</c:v>
                </c:pt>
                <c:pt idx="483">
                  <c:v>43827</c:v>
                </c:pt>
                <c:pt idx="484">
                  <c:v>43828</c:v>
                </c:pt>
                <c:pt idx="485">
                  <c:v>43829</c:v>
                </c:pt>
                <c:pt idx="486">
                  <c:v>43830</c:v>
                </c:pt>
                <c:pt idx="487">
                  <c:v>43831</c:v>
                </c:pt>
                <c:pt idx="488">
                  <c:v>43832</c:v>
                </c:pt>
                <c:pt idx="489">
                  <c:v>43833</c:v>
                </c:pt>
                <c:pt idx="490">
                  <c:v>43834</c:v>
                </c:pt>
                <c:pt idx="491">
                  <c:v>43835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43841</c:v>
                </c:pt>
                <c:pt idx="498">
                  <c:v>43842</c:v>
                </c:pt>
                <c:pt idx="499">
                  <c:v>43843</c:v>
                </c:pt>
                <c:pt idx="500">
                  <c:v>43844</c:v>
                </c:pt>
                <c:pt idx="501">
                  <c:v>43845</c:v>
                </c:pt>
                <c:pt idx="502">
                  <c:v>43846</c:v>
                </c:pt>
                <c:pt idx="503">
                  <c:v>43847</c:v>
                </c:pt>
                <c:pt idx="504">
                  <c:v>43848</c:v>
                </c:pt>
                <c:pt idx="505">
                  <c:v>43849</c:v>
                </c:pt>
                <c:pt idx="506">
                  <c:v>43850</c:v>
                </c:pt>
                <c:pt idx="507">
                  <c:v>43851</c:v>
                </c:pt>
                <c:pt idx="508">
                  <c:v>43852</c:v>
                </c:pt>
                <c:pt idx="509">
                  <c:v>43853</c:v>
                </c:pt>
                <c:pt idx="510">
                  <c:v>43854</c:v>
                </c:pt>
                <c:pt idx="511">
                  <c:v>43855</c:v>
                </c:pt>
                <c:pt idx="512">
                  <c:v>43856</c:v>
                </c:pt>
                <c:pt idx="513">
                  <c:v>43857</c:v>
                </c:pt>
                <c:pt idx="514">
                  <c:v>43858</c:v>
                </c:pt>
                <c:pt idx="515">
                  <c:v>43859</c:v>
                </c:pt>
                <c:pt idx="516">
                  <c:v>43860</c:v>
                </c:pt>
                <c:pt idx="517">
                  <c:v>43861</c:v>
                </c:pt>
                <c:pt idx="518">
                  <c:v>43862</c:v>
                </c:pt>
                <c:pt idx="519">
                  <c:v>43863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43869</c:v>
                </c:pt>
                <c:pt idx="526">
                  <c:v>43870</c:v>
                </c:pt>
                <c:pt idx="527">
                  <c:v>43871</c:v>
                </c:pt>
                <c:pt idx="528">
                  <c:v>43872</c:v>
                </c:pt>
                <c:pt idx="529">
                  <c:v>43873</c:v>
                </c:pt>
                <c:pt idx="530">
                  <c:v>43874</c:v>
                </c:pt>
                <c:pt idx="531">
                  <c:v>43875</c:v>
                </c:pt>
                <c:pt idx="532">
                  <c:v>43876</c:v>
                </c:pt>
                <c:pt idx="533">
                  <c:v>43877</c:v>
                </c:pt>
                <c:pt idx="534">
                  <c:v>43878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43884</c:v>
                </c:pt>
                <c:pt idx="541">
                  <c:v>43885</c:v>
                </c:pt>
                <c:pt idx="542">
                  <c:v>43886</c:v>
                </c:pt>
                <c:pt idx="543">
                  <c:v>43887</c:v>
                </c:pt>
                <c:pt idx="544">
                  <c:v>43888</c:v>
                </c:pt>
                <c:pt idx="545">
                  <c:v>43889</c:v>
                </c:pt>
                <c:pt idx="546">
                  <c:v>43890</c:v>
                </c:pt>
              </c:numCache>
            </c:numRef>
          </c:cat>
          <c:val>
            <c:numRef>
              <c:f>Sheet1!$C$2:$C$548</c:f>
              <c:numCache>
                <c:formatCode>General</c:formatCode>
                <c:ptCount val="547"/>
                <c:pt idx="0">
                  <c:v>19238796</c:v>
                </c:pt>
                <c:pt idx="1">
                  <c:v>16311251</c:v>
                </c:pt>
                <c:pt idx="2">
                  <c:v>16298749</c:v>
                </c:pt>
                <c:pt idx="3">
                  <c:v>16280554</c:v>
                </c:pt>
                <c:pt idx="4">
                  <c:v>16106355</c:v>
                </c:pt>
                <c:pt idx="5">
                  <c:v>16812399</c:v>
                </c:pt>
                <c:pt idx="6">
                  <c:v>18740309</c:v>
                </c:pt>
                <c:pt idx="7">
                  <c:v>19071497</c:v>
                </c:pt>
                <c:pt idx="8">
                  <c:v>16701686</c:v>
                </c:pt>
                <c:pt idx="9">
                  <c:v>16481311</c:v>
                </c:pt>
                <c:pt idx="10">
                  <c:v>16742145</c:v>
                </c:pt>
                <c:pt idx="11">
                  <c:v>16814366</c:v>
                </c:pt>
                <c:pt idx="12">
                  <c:v>17804957</c:v>
                </c:pt>
                <c:pt idx="13">
                  <c:v>19728294</c:v>
                </c:pt>
                <c:pt idx="14">
                  <c:v>20313451</c:v>
                </c:pt>
                <c:pt idx="15">
                  <c:v>19059854</c:v>
                </c:pt>
                <c:pt idx="16">
                  <c:v>19749321</c:v>
                </c:pt>
                <c:pt idx="17">
                  <c:v>20200769</c:v>
                </c:pt>
                <c:pt idx="18">
                  <c:v>20676191</c:v>
                </c:pt>
                <c:pt idx="19">
                  <c:v>21359817</c:v>
                </c:pt>
                <c:pt idx="20">
                  <c:v>22379088</c:v>
                </c:pt>
                <c:pt idx="21">
                  <c:v>22678529</c:v>
                </c:pt>
                <c:pt idx="22">
                  <c:v>22218401</c:v>
                </c:pt>
                <c:pt idx="23">
                  <c:v>22303418</c:v>
                </c:pt>
                <c:pt idx="24">
                  <c:v>22326770</c:v>
                </c:pt>
                <c:pt idx="25">
                  <c:v>22537692</c:v>
                </c:pt>
                <c:pt idx="26">
                  <c:v>22391174</c:v>
                </c:pt>
                <c:pt idx="27">
                  <c:v>22668547</c:v>
                </c:pt>
                <c:pt idx="28">
                  <c:v>23434674</c:v>
                </c:pt>
                <c:pt idx="29">
                  <c:v>23571959</c:v>
                </c:pt>
                <c:pt idx="30">
                  <c:v>23635201</c:v>
                </c:pt>
                <c:pt idx="31">
                  <c:v>23822540</c:v>
                </c:pt>
                <c:pt idx="32">
                  <c:v>23836136</c:v>
                </c:pt>
                <c:pt idx="33">
                  <c:v>24156193</c:v>
                </c:pt>
                <c:pt idx="34">
                  <c:v>24535923</c:v>
                </c:pt>
                <c:pt idx="35">
                  <c:v>23950718</c:v>
                </c:pt>
                <c:pt idx="36">
                  <c:v>23500878</c:v>
                </c:pt>
                <c:pt idx="37">
                  <c:v>23528451</c:v>
                </c:pt>
                <c:pt idx="38">
                  <c:v>23287059</c:v>
                </c:pt>
                <c:pt idx="39">
                  <c:v>23356608</c:v>
                </c:pt>
                <c:pt idx="40">
                  <c:v>23733428</c:v>
                </c:pt>
                <c:pt idx="41">
                  <c:v>23762792</c:v>
                </c:pt>
                <c:pt idx="42">
                  <c:v>23653965</c:v>
                </c:pt>
                <c:pt idx="43">
                  <c:v>24385319</c:v>
                </c:pt>
                <c:pt idx="44">
                  <c:v>24038614</c:v>
                </c:pt>
                <c:pt idx="45">
                  <c:v>23553455</c:v>
                </c:pt>
                <c:pt idx="46">
                  <c:v>23154456</c:v>
                </c:pt>
                <c:pt idx="47">
                  <c:v>23578913</c:v>
                </c:pt>
                <c:pt idx="48">
                  <c:v>23549552</c:v>
                </c:pt>
                <c:pt idx="49">
                  <c:v>23486390</c:v>
                </c:pt>
                <c:pt idx="50">
                  <c:v>23472659</c:v>
                </c:pt>
                <c:pt idx="51">
                  <c:v>23351839</c:v>
                </c:pt>
                <c:pt idx="52">
                  <c:v>23256741</c:v>
                </c:pt>
                <c:pt idx="53">
                  <c:v>23205080</c:v>
                </c:pt>
                <c:pt idx="54">
                  <c:v>23666457</c:v>
                </c:pt>
                <c:pt idx="55">
                  <c:v>23190930</c:v>
                </c:pt>
                <c:pt idx="56">
                  <c:v>23315861</c:v>
                </c:pt>
                <c:pt idx="57">
                  <c:v>23299170</c:v>
                </c:pt>
                <c:pt idx="58">
                  <c:v>23575838</c:v>
                </c:pt>
                <c:pt idx="59">
                  <c:v>23176198</c:v>
                </c:pt>
                <c:pt idx="60">
                  <c:v>23388261</c:v>
                </c:pt>
                <c:pt idx="61">
                  <c:v>23515387</c:v>
                </c:pt>
                <c:pt idx="62">
                  <c:v>22938880</c:v>
                </c:pt>
                <c:pt idx="63">
                  <c:v>23195518</c:v>
                </c:pt>
                <c:pt idx="64">
                  <c:v>23190847</c:v>
                </c:pt>
                <c:pt idx="65">
                  <c:v>23022032</c:v>
                </c:pt>
                <c:pt idx="66">
                  <c:v>22735477</c:v>
                </c:pt>
                <c:pt idx="67">
                  <c:v>22550368</c:v>
                </c:pt>
                <c:pt idx="68">
                  <c:v>22555587</c:v>
                </c:pt>
                <c:pt idx="69">
                  <c:v>22244391</c:v>
                </c:pt>
                <c:pt idx="70">
                  <c:v>22408211</c:v>
                </c:pt>
                <c:pt idx="71">
                  <c:v>22634316</c:v>
                </c:pt>
                <c:pt idx="72">
                  <c:v>22565027</c:v>
                </c:pt>
                <c:pt idx="73">
                  <c:v>22343861</c:v>
                </c:pt>
                <c:pt idx="74">
                  <c:v>22245192</c:v>
                </c:pt>
                <c:pt idx="75">
                  <c:v>22209434</c:v>
                </c:pt>
                <c:pt idx="76">
                  <c:v>22022944</c:v>
                </c:pt>
                <c:pt idx="77">
                  <c:v>22058462</c:v>
                </c:pt>
                <c:pt idx="78">
                  <c:v>22097865</c:v>
                </c:pt>
                <c:pt idx="79">
                  <c:v>22167798</c:v>
                </c:pt>
                <c:pt idx="80">
                  <c:v>21819450</c:v>
                </c:pt>
                <c:pt idx="81">
                  <c:v>21988293</c:v>
                </c:pt>
                <c:pt idx="82">
                  <c:v>22218734</c:v>
                </c:pt>
                <c:pt idx="83">
                  <c:v>22176005</c:v>
                </c:pt>
                <c:pt idx="84">
                  <c:v>22174369</c:v>
                </c:pt>
                <c:pt idx="85">
                  <c:v>21848531</c:v>
                </c:pt>
                <c:pt idx="86">
                  <c:v>21998343</c:v>
                </c:pt>
                <c:pt idx="87">
                  <c:v>21640576</c:v>
                </c:pt>
                <c:pt idx="88">
                  <c:v>21710107</c:v>
                </c:pt>
                <c:pt idx="89">
                  <c:v>21789832</c:v>
                </c:pt>
                <c:pt idx="90">
                  <c:v>21414286</c:v>
                </c:pt>
                <c:pt idx="91">
                  <c:v>21439721</c:v>
                </c:pt>
                <c:pt idx="92">
                  <c:v>21634761</c:v>
                </c:pt>
                <c:pt idx="93">
                  <c:v>20778496</c:v>
                </c:pt>
                <c:pt idx="94">
                  <c:v>20758300</c:v>
                </c:pt>
                <c:pt idx="95">
                  <c:v>20940855</c:v>
                </c:pt>
                <c:pt idx="96">
                  <c:v>21367788</c:v>
                </c:pt>
                <c:pt idx="97">
                  <c:v>20832686</c:v>
                </c:pt>
                <c:pt idx="98">
                  <c:v>20929285</c:v>
                </c:pt>
                <c:pt idx="99">
                  <c:v>20722048</c:v>
                </c:pt>
                <c:pt idx="100">
                  <c:v>20633794</c:v>
                </c:pt>
                <c:pt idx="101">
                  <c:v>20391841</c:v>
                </c:pt>
                <c:pt idx="102">
                  <c:v>20378618</c:v>
                </c:pt>
                <c:pt idx="103">
                  <c:v>20418635</c:v>
                </c:pt>
                <c:pt idx="104">
                  <c:v>20187324</c:v>
                </c:pt>
                <c:pt idx="105">
                  <c:v>20601736</c:v>
                </c:pt>
                <c:pt idx="106">
                  <c:v>20324234</c:v>
                </c:pt>
                <c:pt idx="107">
                  <c:v>20328978</c:v>
                </c:pt>
                <c:pt idx="108">
                  <c:v>20385298</c:v>
                </c:pt>
                <c:pt idx="109">
                  <c:v>20237059</c:v>
                </c:pt>
                <c:pt idx="110">
                  <c:v>20405602</c:v>
                </c:pt>
                <c:pt idx="111">
                  <c:v>20390918</c:v>
                </c:pt>
                <c:pt idx="112">
                  <c:v>20494759</c:v>
                </c:pt>
                <c:pt idx="113">
                  <c:v>20360528</c:v>
                </c:pt>
                <c:pt idx="114">
                  <c:v>20064649</c:v>
                </c:pt>
                <c:pt idx="115">
                  <c:v>20201973</c:v>
                </c:pt>
                <c:pt idx="116">
                  <c:v>20134793</c:v>
                </c:pt>
                <c:pt idx="117">
                  <c:v>20710386</c:v>
                </c:pt>
                <c:pt idx="118">
                  <c:v>20505822</c:v>
                </c:pt>
                <c:pt idx="119">
                  <c:v>20679106</c:v>
                </c:pt>
                <c:pt idx="120">
                  <c:v>20998243</c:v>
                </c:pt>
                <c:pt idx="121">
                  <c:v>20869160</c:v>
                </c:pt>
                <c:pt idx="122">
                  <c:v>20679641</c:v>
                </c:pt>
                <c:pt idx="123">
                  <c:v>20651180</c:v>
                </c:pt>
                <c:pt idx="124">
                  <c:v>20823541</c:v>
                </c:pt>
                <c:pt idx="125">
                  <c:v>20551890</c:v>
                </c:pt>
                <c:pt idx="126">
                  <c:v>20846287</c:v>
                </c:pt>
                <c:pt idx="127">
                  <c:v>20604502</c:v>
                </c:pt>
                <c:pt idx="128">
                  <c:v>20640209</c:v>
                </c:pt>
                <c:pt idx="129">
                  <c:v>20651129</c:v>
                </c:pt>
                <c:pt idx="130">
                  <c:v>20512767</c:v>
                </c:pt>
                <c:pt idx="131">
                  <c:v>20003047</c:v>
                </c:pt>
                <c:pt idx="132">
                  <c:v>20096407</c:v>
                </c:pt>
                <c:pt idx="133">
                  <c:v>20107334</c:v>
                </c:pt>
                <c:pt idx="134">
                  <c:v>19946212</c:v>
                </c:pt>
                <c:pt idx="135">
                  <c:v>20085295</c:v>
                </c:pt>
                <c:pt idx="136">
                  <c:v>19805183</c:v>
                </c:pt>
                <c:pt idx="137">
                  <c:v>19297112</c:v>
                </c:pt>
                <c:pt idx="138">
                  <c:v>19414535</c:v>
                </c:pt>
                <c:pt idx="139">
                  <c:v>19267659</c:v>
                </c:pt>
                <c:pt idx="140">
                  <c:v>19608831</c:v>
                </c:pt>
                <c:pt idx="141">
                  <c:v>19335030</c:v>
                </c:pt>
                <c:pt idx="142">
                  <c:v>19283030</c:v>
                </c:pt>
                <c:pt idx="143">
                  <c:v>19456500</c:v>
                </c:pt>
                <c:pt idx="144">
                  <c:v>19283879</c:v>
                </c:pt>
                <c:pt idx="145">
                  <c:v>19412618</c:v>
                </c:pt>
                <c:pt idx="146">
                  <c:v>19199487</c:v>
                </c:pt>
                <c:pt idx="147">
                  <c:v>19645539</c:v>
                </c:pt>
                <c:pt idx="148">
                  <c:v>19339920</c:v>
                </c:pt>
                <c:pt idx="149">
                  <c:v>19283654</c:v>
                </c:pt>
                <c:pt idx="150">
                  <c:v>19044095</c:v>
                </c:pt>
                <c:pt idx="151">
                  <c:v>19020489</c:v>
                </c:pt>
                <c:pt idx="152">
                  <c:v>18938054</c:v>
                </c:pt>
                <c:pt idx="153">
                  <c:v>18994373</c:v>
                </c:pt>
                <c:pt idx="154">
                  <c:v>19541066</c:v>
                </c:pt>
                <c:pt idx="155">
                  <c:v>19458062</c:v>
                </c:pt>
                <c:pt idx="156">
                  <c:v>19650004</c:v>
                </c:pt>
                <c:pt idx="157">
                  <c:v>19308738</c:v>
                </c:pt>
                <c:pt idx="158">
                  <c:v>19361847</c:v>
                </c:pt>
                <c:pt idx="159">
                  <c:v>19411452</c:v>
                </c:pt>
                <c:pt idx="160">
                  <c:v>19212662</c:v>
                </c:pt>
                <c:pt idx="161">
                  <c:v>19646841</c:v>
                </c:pt>
                <c:pt idx="162">
                  <c:v>19659149</c:v>
                </c:pt>
                <c:pt idx="163">
                  <c:v>19654345</c:v>
                </c:pt>
                <c:pt idx="164">
                  <c:v>19549026</c:v>
                </c:pt>
                <c:pt idx="165">
                  <c:v>19541781</c:v>
                </c:pt>
                <c:pt idx="166">
                  <c:v>19588307</c:v>
                </c:pt>
                <c:pt idx="167">
                  <c:v>19410400</c:v>
                </c:pt>
                <c:pt idx="168">
                  <c:v>19887276</c:v>
                </c:pt>
                <c:pt idx="169">
                  <c:v>19861333</c:v>
                </c:pt>
                <c:pt idx="170">
                  <c:v>19921982</c:v>
                </c:pt>
                <c:pt idx="171">
                  <c:v>20124692</c:v>
                </c:pt>
                <c:pt idx="172">
                  <c:v>20005722</c:v>
                </c:pt>
                <c:pt idx="173">
                  <c:v>20153417</c:v>
                </c:pt>
                <c:pt idx="174">
                  <c:v>20157937</c:v>
                </c:pt>
                <c:pt idx="175">
                  <c:v>20573932</c:v>
                </c:pt>
                <c:pt idx="176">
                  <c:v>20477180</c:v>
                </c:pt>
                <c:pt idx="177">
                  <c:v>20482008</c:v>
                </c:pt>
                <c:pt idx="178">
                  <c:v>20669434</c:v>
                </c:pt>
                <c:pt idx="179">
                  <c:v>20648650</c:v>
                </c:pt>
                <c:pt idx="180">
                  <c:v>20873904</c:v>
                </c:pt>
                <c:pt idx="181">
                  <c:v>20648565</c:v>
                </c:pt>
                <c:pt idx="182">
                  <c:v>20554231</c:v>
                </c:pt>
                <c:pt idx="183">
                  <c:v>20626236</c:v>
                </c:pt>
                <c:pt idx="184">
                  <c:v>20448526</c:v>
                </c:pt>
                <c:pt idx="185">
                  <c:v>20447348</c:v>
                </c:pt>
                <c:pt idx="186">
                  <c:v>20294409</c:v>
                </c:pt>
                <c:pt idx="187">
                  <c:v>20641086</c:v>
                </c:pt>
                <c:pt idx="188">
                  <c:v>21029949</c:v>
                </c:pt>
                <c:pt idx="189">
                  <c:v>21285565</c:v>
                </c:pt>
                <c:pt idx="190">
                  <c:v>20448251</c:v>
                </c:pt>
                <c:pt idx="191">
                  <c:v>20825585</c:v>
                </c:pt>
                <c:pt idx="192">
                  <c:v>20660084</c:v>
                </c:pt>
                <c:pt idx="193">
                  <c:v>20411183</c:v>
                </c:pt>
                <c:pt idx="194">
                  <c:v>20882976</c:v>
                </c:pt>
                <c:pt idx="195">
                  <c:v>21007642</c:v>
                </c:pt>
                <c:pt idx="196">
                  <c:v>21111615</c:v>
                </c:pt>
                <c:pt idx="197">
                  <c:v>20575459</c:v>
                </c:pt>
                <c:pt idx="198">
                  <c:v>20513366</c:v>
                </c:pt>
                <c:pt idx="199">
                  <c:v>20585157</c:v>
                </c:pt>
                <c:pt idx="200">
                  <c:v>20755390</c:v>
                </c:pt>
                <c:pt idx="201">
                  <c:v>21255139</c:v>
                </c:pt>
                <c:pt idx="202">
                  <c:v>21402247</c:v>
                </c:pt>
                <c:pt idx="203">
                  <c:v>21449219</c:v>
                </c:pt>
                <c:pt idx="204">
                  <c:v>20992159</c:v>
                </c:pt>
                <c:pt idx="205">
                  <c:v>21007341</c:v>
                </c:pt>
                <c:pt idx="206">
                  <c:v>21147701</c:v>
                </c:pt>
                <c:pt idx="207">
                  <c:v>21028484</c:v>
                </c:pt>
                <c:pt idx="208">
                  <c:v>21794949</c:v>
                </c:pt>
                <c:pt idx="209">
                  <c:v>21750655</c:v>
                </c:pt>
                <c:pt idx="210">
                  <c:v>21973839</c:v>
                </c:pt>
                <c:pt idx="211">
                  <c:v>21374870</c:v>
                </c:pt>
                <c:pt idx="212">
                  <c:v>21538764</c:v>
                </c:pt>
                <c:pt idx="213">
                  <c:v>21637362</c:v>
                </c:pt>
                <c:pt idx="214">
                  <c:v>21362935</c:v>
                </c:pt>
                <c:pt idx="215">
                  <c:v>21718377</c:v>
                </c:pt>
                <c:pt idx="216">
                  <c:v>21875795</c:v>
                </c:pt>
                <c:pt idx="217">
                  <c:v>22321254</c:v>
                </c:pt>
                <c:pt idx="218">
                  <c:v>21722841</c:v>
                </c:pt>
                <c:pt idx="219">
                  <c:v>21748690</c:v>
                </c:pt>
                <c:pt idx="220">
                  <c:v>21922218</c:v>
                </c:pt>
                <c:pt idx="221">
                  <c:v>21523320</c:v>
                </c:pt>
                <c:pt idx="222">
                  <c:v>21795165</c:v>
                </c:pt>
                <c:pt idx="223">
                  <c:v>22254611</c:v>
                </c:pt>
                <c:pt idx="224">
                  <c:v>22497651</c:v>
                </c:pt>
                <c:pt idx="225">
                  <c:v>21595617</c:v>
                </c:pt>
                <c:pt idx="226">
                  <c:v>21928908</c:v>
                </c:pt>
                <c:pt idx="227">
                  <c:v>21485533</c:v>
                </c:pt>
                <c:pt idx="228">
                  <c:v>21000223</c:v>
                </c:pt>
                <c:pt idx="229">
                  <c:v>21714983</c:v>
                </c:pt>
                <c:pt idx="230">
                  <c:v>22020884</c:v>
                </c:pt>
                <c:pt idx="231">
                  <c:v>22159555</c:v>
                </c:pt>
                <c:pt idx="232">
                  <c:v>21563449</c:v>
                </c:pt>
                <c:pt idx="233">
                  <c:v>21246099</c:v>
                </c:pt>
                <c:pt idx="234">
                  <c:v>21610583</c:v>
                </c:pt>
                <c:pt idx="235">
                  <c:v>21576415</c:v>
                </c:pt>
                <c:pt idx="236">
                  <c:v>22114708</c:v>
                </c:pt>
                <c:pt idx="237">
                  <c:v>22012912</c:v>
                </c:pt>
                <c:pt idx="238">
                  <c:v>21955183</c:v>
                </c:pt>
                <c:pt idx="239">
                  <c:v>21694693</c:v>
                </c:pt>
                <c:pt idx="240">
                  <c:v>21721307</c:v>
                </c:pt>
                <c:pt idx="241">
                  <c:v>21714679</c:v>
                </c:pt>
                <c:pt idx="242">
                  <c:v>21699024</c:v>
                </c:pt>
                <c:pt idx="243">
                  <c:v>23069465</c:v>
                </c:pt>
                <c:pt idx="244">
                  <c:v>23194519</c:v>
                </c:pt>
                <c:pt idx="245">
                  <c:v>23213197</c:v>
                </c:pt>
                <c:pt idx="246">
                  <c:v>22249884</c:v>
                </c:pt>
                <c:pt idx="247">
                  <c:v>21990950</c:v>
                </c:pt>
                <c:pt idx="248">
                  <c:v>22372288</c:v>
                </c:pt>
                <c:pt idx="249">
                  <c:v>22212210</c:v>
                </c:pt>
                <c:pt idx="250">
                  <c:v>22795039</c:v>
                </c:pt>
                <c:pt idx="251">
                  <c:v>23376479</c:v>
                </c:pt>
                <c:pt idx="252">
                  <c:v>23337495</c:v>
                </c:pt>
                <c:pt idx="253">
                  <c:v>22327665</c:v>
                </c:pt>
                <c:pt idx="254">
                  <c:v>22528093</c:v>
                </c:pt>
                <c:pt idx="255">
                  <c:v>21972443</c:v>
                </c:pt>
                <c:pt idx="256">
                  <c:v>21534695</c:v>
                </c:pt>
                <c:pt idx="257">
                  <c:v>22136117</c:v>
                </c:pt>
                <c:pt idx="258">
                  <c:v>22631357</c:v>
                </c:pt>
                <c:pt idx="259">
                  <c:v>22823699</c:v>
                </c:pt>
                <c:pt idx="260">
                  <c:v>21828793</c:v>
                </c:pt>
                <c:pt idx="261">
                  <c:v>21887650</c:v>
                </c:pt>
                <c:pt idx="262">
                  <c:v>22035296</c:v>
                </c:pt>
                <c:pt idx="263">
                  <c:v>22024656</c:v>
                </c:pt>
                <c:pt idx="264">
                  <c:v>22596011</c:v>
                </c:pt>
                <c:pt idx="265">
                  <c:v>23106822</c:v>
                </c:pt>
                <c:pt idx="266">
                  <c:v>23195287</c:v>
                </c:pt>
                <c:pt idx="267">
                  <c:v>22075905</c:v>
                </c:pt>
                <c:pt idx="268">
                  <c:v>22053828</c:v>
                </c:pt>
                <c:pt idx="269">
                  <c:v>21917647</c:v>
                </c:pt>
                <c:pt idx="270">
                  <c:v>22214139</c:v>
                </c:pt>
                <c:pt idx="271">
                  <c:v>22991526</c:v>
                </c:pt>
                <c:pt idx="272">
                  <c:v>23840741</c:v>
                </c:pt>
                <c:pt idx="273">
                  <c:v>23934501</c:v>
                </c:pt>
                <c:pt idx="274">
                  <c:v>23119086</c:v>
                </c:pt>
                <c:pt idx="275">
                  <c:v>23603118</c:v>
                </c:pt>
                <c:pt idx="276">
                  <c:v>23631859</c:v>
                </c:pt>
                <c:pt idx="277">
                  <c:v>23387266</c:v>
                </c:pt>
                <c:pt idx="278">
                  <c:v>24034994</c:v>
                </c:pt>
                <c:pt idx="279">
                  <c:v>24458853</c:v>
                </c:pt>
                <c:pt idx="280">
                  <c:v>24453061</c:v>
                </c:pt>
                <c:pt idx="281">
                  <c:v>23549090</c:v>
                </c:pt>
                <c:pt idx="282">
                  <c:v>23327364</c:v>
                </c:pt>
                <c:pt idx="283">
                  <c:v>23395000</c:v>
                </c:pt>
                <c:pt idx="284">
                  <c:v>23700159</c:v>
                </c:pt>
                <c:pt idx="285">
                  <c:v>23917204</c:v>
                </c:pt>
                <c:pt idx="286">
                  <c:v>24776635</c:v>
                </c:pt>
                <c:pt idx="287">
                  <c:v>24804148</c:v>
                </c:pt>
                <c:pt idx="288">
                  <c:v>23536055</c:v>
                </c:pt>
                <c:pt idx="289">
                  <c:v>23586658</c:v>
                </c:pt>
                <c:pt idx="290">
                  <c:v>23735111</c:v>
                </c:pt>
                <c:pt idx="291">
                  <c:v>23644503</c:v>
                </c:pt>
                <c:pt idx="292">
                  <c:v>24243627</c:v>
                </c:pt>
                <c:pt idx="293">
                  <c:v>24425373</c:v>
                </c:pt>
                <c:pt idx="294">
                  <c:v>24425638</c:v>
                </c:pt>
                <c:pt idx="295">
                  <c:v>23662316</c:v>
                </c:pt>
                <c:pt idx="296">
                  <c:v>23286882</c:v>
                </c:pt>
                <c:pt idx="297">
                  <c:v>23771212</c:v>
                </c:pt>
                <c:pt idx="298">
                  <c:v>23348782</c:v>
                </c:pt>
                <c:pt idx="299">
                  <c:v>22994024</c:v>
                </c:pt>
                <c:pt idx="300">
                  <c:v>24651866</c:v>
                </c:pt>
                <c:pt idx="301">
                  <c:v>24597197</c:v>
                </c:pt>
                <c:pt idx="302">
                  <c:v>24532504</c:v>
                </c:pt>
                <c:pt idx="303">
                  <c:v>24605097</c:v>
                </c:pt>
                <c:pt idx="304">
                  <c:v>24476932</c:v>
                </c:pt>
                <c:pt idx="305">
                  <c:v>24158590</c:v>
                </c:pt>
                <c:pt idx="306">
                  <c:v>24202280</c:v>
                </c:pt>
                <c:pt idx="307">
                  <c:v>25415080</c:v>
                </c:pt>
                <c:pt idx="308">
                  <c:v>25418674</c:v>
                </c:pt>
                <c:pt idx="309">
                  <c:v>24995921</c:v>
                </c:pt>
                <c:pt idx="310">
                  <c:v>25267453</c:v>
                </c:pt>
                <c:pt idx="311">
                  <c:v>25172548</c:v>
                </c:pt>
                <c:pt idx="312">
                  <c:v>24770695</c:v>
                </c:pt>
                <c:pt idx="313">
                  <c:v>25221068</c:v>
                </c:pt>
                <c:pt idx="314">
                  <c:v>25425816</c:v>
                </c:pt>
                <c:pt idx="315">
                  <c:v>25410913</c:v>
                </c:pt>
                <c:pt idx="316">
                  <c:v>24540639</c:v>
                </c:pt>
                <c:pt idx="317">
                  <c:v>24577655</c:v>
                </c:pt>
                <c:pt idx="318">
                  <c:v>23850535</c:v>
                </c:pt>
                <c:pt idx="319">
                  <c:v>23636256</c:v>
                </c:pt>
                <c:pt idx="320">
                  <c:v>24113046</c:v>
                </c:pt>
                <c:pt idx="321">
                  <c:v>24663629</c:v>
                </c:pt>
                <c:pt idx="322">
                  <c:v>24818236</c:v>
                </c:pt>
                <c:pt idx="323">
                  <c:v>23695753</c:v>
                </c:pt>
                <c:pt idx="324">
                  <c:v>24190509</c:v>
                </c:pt>
                <c:pt idx="325">
                  <c:v>24258790</c:v>
                </c:pt>
                <c:pt idx="326">
                  <c:v>24060995</c:v>
                </c:pt>
                <c:pt idx="327">
                  <c:v>24498044</c:v>
                </c:pt>
                <c:pt idx="328">
                  <c:v>24909362</c:v>
                </c:pt>
                <c:pt idx="329">
                  <c:v>25136128</c:v>
                </c:pt>
                <c:pt idx="330">
                  <c:v>24394904</c:v>
                </c:pt>
                <c:pt idx="331">
                  <c:v>24340903</c:v>
                </c:pt>
                <c:pt idx="332">
                  <c:v>24366500</c:v>
                </c:pt>
                <c:pt idx="333">
                  <c:v>24442877</c:v>
                </c:pt>
                <c:pt idx="334">
                  <c:v>24787213</c:v>
                </c:pt>
                <c:pt idx="335">
                  <c:v>25035648</c:v>
                </c:pt>
                <c:pt idx="336">
                  <c:v>25294003</c:v>
                </c:pt>
                <c:pt idx="337">
                  <c:v>24577561</c:v>
                </c:pt>
                <c:pt idx="338">
                  <c:v>24637293</c:v>
                </c:pt>
                <c:pt idx="339">
                  <c:v>25121914</c:v>
                </c:pt>
                <c:pt idx="340">
                  <c:v>25248221</c:v>
                </c:pt>
                <c:pt idx="341">
                  <c:v>25674349</c:v>
                </c:pt>
                <c:pt idx="342">
                  <c:v>25637585</c:v>
                </c:pt>
                <c:pt idx="343">
                  <c:v>26401443</c:v>
                </c:pt>
                <c:pt idx="344">
                  <c:v>25615516</c:v>
                </c:pt>
                <c:pt idx="345">
                  <c:v>25600879</c:v>
                </c:pt>
                <c:pt idx="346">
                  <c:v>24976889</c:v>
                </c:pt>
                <c:pt idx="347">
                  <c:v>24801120</c:v>
                </c:pt>
                <c:pt idx="348">
                  <c:v>24415244</c:v>
                </c:pt>
                <c:pt idx="349">
                  <c:v>24996112</c:v>
                </c:pt>
                <c:pt idx="350">
                  <c:v>24962864</c:v>
                </c:pt>
                <c:pt idx="351">
                  <c:v>24531924</c:v>
                </c:pt>
                <c:pt idx="352">
                  <c:v>24746084</c:v>
                </c:pt>
                <c:pt idx="353">
                  <c:v>25169379</c:v>
                </c:pt>
                <c:pt idx="354">
                  <c:v>25481140</c:v>
                </c:pt>
                <c:pt idx="355">
                  <c:v>25760318</c:v>
                </c:pt>
                <c:pt idx="356">
                  <c:v>25862791</c:v>
                </c:pt>
                <c:pt idx="357">
                  <c:v>25984665</c:v>
                </c:pt>
                <c:pt idx="358">
                  <c:v>25987035</c:v>
                </c:pt>
                <c:pt idx="359">
                  <c:v>25784258</c:v>
                </c:pt>
                <c:pt idx="360">
                  <c:v>25355166</c:v>
                </c:pt>
                <c:pt idx="361">
                  <c:v>25467281</c:v>
                </c:pt>
                <c:pt idx="362">
                  <c:v>25780516</c:v>
                </c:pt>
                <c:pt idx="363">
                  <c:v>26033633</c:v>
                </c:pt>
                <c:pt idx="364">
                  <c:v>26133648</c:v>
                </c:pt>
                <c:pt idx="365">
                  <c:v>25490876</c:v>
                </c:pt>
                <c:pt idx="366">
                  <c:v>25177698</c:v>
                </c:pt>
                <c:pt idx="367">
                  <c:v>25095517</c:v>
                </c:pt>
                <c:pt idx="368">
                  <c:v>25226331</c:v>
                </c:pt>
                <c:pt idx="369">
                  <c:v>25783270</c:v>
                </c:pt>
                <c:pt idx="370">
                  <c:v>26142235</c:v>
                </c:pt>
                <c:pt idx="371">
                  <c:v>26117290</c:v>
                </c:pt>
                <c:pt idx="372">
                  <c:v>25630407</c:v>
                </c:pt>
                <c:pt idx="373">
                  <c:v>25267481</c:v>
                </c:pt>
                <c:pt idx="374">
                  <c:v>25155794</c:v>
                </c:pt>
                <c:pt idx="375">
                  <c:v>24912223</c:v>
                </c:pt>
                <c:pt idx="376">
                  <c:v>25510459</c:v>
                </c:pt>
                <c:pt idx="377">
                  <c:v>26146364</c:v>
                </c:pt>
                <c:pt idx="378">
                  <c:v>26357866</c:v>
                </c:pt>
                <c:pt idx="379">
                  <c:v>25275855</c:v>
                </c:pt>
                <c:pt idx="380">
                  <c:v>25440804</c:v>
                </c:pt>
                <c:pt idx="381">
                  <c:v>25396388</c:v>
                </c:pt>
                <c:pt idx="382">
                  <c:v>25384792</c:v>
                </c:pt>
                <c:pt idx="383">
                  <c:v>25996313</c:v>
                </c:pt>
                <c:pt idx="384">
                  <c:v>26552568</c:v>
                </c:pt>
                <c:pt idx="385">
                  <c:v>26850811</c:v>
                </c:pt>
                <c:pt idx="386">
                  <c:v>25722033</c:v>
                </c:pt>
                <c:pt idx="387">
                  <c:v>25503778</c:v>
                </c:pt>
                <c:pt idx="388">
                  <c:v>25215556</c:v>
                </c:pt>
                <c:pt idx="389">
                  <c:v>25279362</c:v>
                </c:pt>
                <c:pt idx="390">
                  <c:v>25719995</c:v>
                </c:pt>
                <c:pt idx="391">
                  <c:v>26300819</c:v>
                </c:pt>
                <c:pt idx="392">
                  <c:v>26540987</c:v>
                </c:pt>
                <c:pt idx="393">
                  <c:v>25575113</c:v>
                </c:pt>
                <c:pt idx="394">
                  <c:v>25294462</c:v>
                </c:pt>
                <c:pt idx="395">
                  <c:v>25185831</c:v>
                </c:pt>
                <c:pt idx="396">
                  <c:v>25191839</c:v>
                </c:pt>
                <c:pt idx="397">
                  <c:v>25813758</c:v>
                </c:pt>
                <c:pt idx="398">
                  <c:v>26219267</c:v>
                </c:pt>
                <c:pt idx="399">
                  <c:v>26079290</c:v>
                </c:pt>
                <c:pt idx="400">
                  <c:v>26922926</c:v>
                </c:pt>
                <c:pt idx="401">
                  <c:v>26175032</c:v>
                </c:pt>
                <c:pt idx="402">
                  <c:v>25952385</c:v>
                </c:pt>
                <c:pt idx="403">
                  <c:v>25824179</c:v>
                </c:pt>
                <c:pt idx="404">
                  <c:v>26191182</c:v>
                </c:pt>
                <c:pt idx="405">
                  <c:v>26678669</c:v>
                </c:pt>
                <c:pt idx="406">
                  <c:v>26587483</c:v>
                </c:pt>
                <c:pt idx="407">
                  <c:v>25869320</c:v>
                </c:pt>
                <c:pt idx="408">
                  <c:v>25402367</c:v>
                </c:pt>
                <c:pt idx="409">
                  <c:v>24882503</c:v>
                </c:pt>
                <c:pt idx="410">
                  <c:v>24791997</c:v>
                </c:pt>
                <c:pt idx="411">
                  <c:v>25363443</c:v>
                </c:pt>
                <c:pt idx="412">
                  <c:v>25481269</c:v>
                </c:pt>
                <c:pt idx="413">
                  <c:v>25637203</c:v>
                </c:pt>
                <c:pt idx="414">
                  <c:v>24917536</c:v>
                </c:pt>
                <c:pt idx="415">
                  <c:v>24805037</c:v>
                </c:pt>
                <c:pt idx="416">
                  <c:v>24671748</c:v>
                </c:pt>
                <c:pt idx="417">
                  <c:v>24706166</c:v>
                </c:pt>
                <c:pt idx="418">
                  <c:v>25406611</c:v>
                </c:pt>
                <c:pt idx="419">
                  <c:v>25187311</c:v>
                </c:pt>
                <c:pt idx="420">
                  <c:v>25627701</c:v>
                </c:pt>
                <c:pt idx="421">
                  <c:v>25096825</c:v>
                </c:pt>
                <c:pt idx="422">
                  <c:v>24793109</c:v>
                </c:pt>
                <c:pt idx="423">
                  <c:v>24606464</c:v>
                </c:pt>
                <c:pt idx="424">
                  <c:v>24537395</c:v>
                </c:pt>
                <c:pt idx="425">
                  <c:v>24909297</c:v>
                </c:pt>
                <c:pt idx="426">
                  <c:v>24637935</c:v>
                </c:pt>
                <c:pt idx="427">
                  <c:v>25006651</c:v>
                </c:pt>
                <c:pt idx="428">
                  <c:v>25300864</c:v>
                </c:pt>
                <c:pt idx="429">
                  <c:v>25465755</c:v>
                </c:pt>
                <c:pt idx="430">
                  <c:v>24933220</c:v>
                </c:pt>
                <c:pt idx="431">
                  <c:v>24832463</c:v>
                </c:pt>
                <c:pt idx="432">
                  <c:v>24989875</c:v>
                </c:pt>
                <c:pt idx="433">
                  <c:v>25276895</c:v>
                </c:pt>
                <c:pt idx="434">
                  <c:v>24538030</c:v>
                </c:pt>
                <c:pt idx="435">
                  <c:v>24669950</c:v>
                </c:pt>
                <c:pt idx="436">
                  <c:v>24338738</c:v>
                </c:pt>
                <c:pt idx="437">
                  <c:v>24159130</c:v>
                </c:pt>
                <c:pt idx="438">
                  <c:v>24335218</c:v>
                </c:pt>
                <c:pt idx="439">
                  <c:v>24710062</c:v>
                </c:pt>
                <c:pt idx="440">
                  <c:v>24937391</c:v>
                </c:pt>
                <c:pt idx="441">
                  <c:v>25256576</c:v>
                </c:pt>
                <c:pt idx="442">
                  <c:v>23964811</c:v>
                </c:pt>
                <c:pt idx="443">
                  <c:v>24004560</c:v>
                </c:pt>
                <c:pt idx="444">
                  <c:v>23973181</c:v>
                </c:pt>
                <c:pt idx="445">
                  <c:v>23677921</c:v>
                </c:pt>
                <c:pt idx="446">
                  <c:v>24209262</c:v>
                </c:pt>
                <c:pt idx="447">
                  <c:v>24841711</c:v>
                </c:pt>
                <c:pt idx="448">
                  <c:v>24913394</c:v>
                </c:pt>
                <c:pt idx="449">
                  <c:v>24715389</c:v>
                </c:pt>
                <c:pt idx="450">
                  <c:v>24204964</c:v>
                </c:pt>
                <c:pt idx="451">
                  <c:v>24137417</c:v>
                </c:pt>
                <c:pt idx="452">
                  <c:v>23998433</c:v>
                </c:pt>
                <c:pt idx="453">
                  <c:v>24557836</c:v>
                </c:pt>
                <c:pt idx="454">
                  <c:v>25253658</c:v>
                </c:pt>
                <c:pt idx="455">
                  <c:v>25074216</c:v>
                </c:pt>
                <c:pt idx="456">
                  <c:v>24439111</c:v>
                </c:pt>
                <c:pt idx="457">
                  <c:v>24152325</c:v>
                </c:pt>
                <c:pt idx="458">
                  <c:v>24182400</c:v>
                </c:pt>
                <c:pt idx="459">
                  <c:v>24313637</c:v>
                </c:pt>
                <c:pt idx="460">
                  <c:v>24597993</c:v>
                </c:pt>
                <c:pt idx="461">
                  <c:v>24556844</c:v>
                </c:pt>
                <c:pt idx="462">
                  <c:v>24875325</c:v>
                </c:pt>
                <c:pt idx="463">
                  <c:v>23915442</c:v>
                </c:pt>
                <c:pt idx="464">
                  <c:v>23754841</c:v>
                </c:pt>
                <c:pt idx="465">
                  <c:v>23412135</c:v>
                </c:pt>
                <c:pt idx="466">
                  <c:v>23500907</c:v>
                </c:pt>
                <c:pt idx="467">
                  <c:v>23800839</c:v>
                </c:pt>
                <c:pt idx="468">
                  <c:v>23889043</c:v>
                </c:pt>
                <c:pt idx="469">
                  <c:v>24443536</c:v>
                </c:pt>
                <c:pt idx="470">
                  <c:v>24016755</c:v>
                </c:pt>
                <c:pt idx="471">
                  <c:v>23758439</c:v>
                </c:pt>
                <c:pt idx="472">
                  <c:v>23711531</c:v>
                </c:pt>
                <c:pt idx="473">
                  <c:v>23732198</c:v>
                </c:pt>
                <c:pt idx="474">
                  <c:v>24122368</c:v>
                </c:pt>
                <c:pt idx="475">
                  <c:v>23942101</c:v>
                </c:pt>
                <c:pt idx="476">
                  <c:v>24461240</c:v>
                </c:pt>
                <c:pt idx="477">
                  <c:v>23837200</c:v>
                </c:pt>
                <c:pt idx="478">
                  <c:v>23980982</c:v>
                </c:pt>
                <c:pt idx="479">
                  <c:v>23768118</c:v>
                </c:pt>
                <c:pt idx="480">
                  <c:v>23711658</c:v>
                </c:pt>
                <c:pt idx="481">
                  <c:v>24800927</c:v>
                </c:pt>
                <c:pt idx="482">
                  <c:v>24849205</c:v>
                </c:pt>
                <c:pt idx="483">
                  <c:v>25202227</c:v>
                </c:pt>
                <c:pt idx="484">
                  <c:v>24514607</c:v>
                </c:pt>
                <c:pt idx="485">
                  <c:v>24553806</c:v>
                </c:pt>
                <c:pt idx="486">
                  <c:v>24670516</c:v>
                </c:pt>
                <c:pt idx="487">
                  <c:v>24418758</c:v>
                </c:pt>
                <c:pt idx="488">
                  <c:v>24690787</c:v>
                </c:pt>
                <c:pt idx="489">
                  <c:v>24739340</c:v>
                </c:pt>
                <c:pt idx="490">
                  <c:v>25085615</c:v>
                </c:pt>
                <c:pt idx="491">
                  <c:v>24429034</c:v>
                </c:pt>
                <c:pt idx="492">
                  <c:v>24366112</c:v>
                </c:pt>
                <c:pt idx="493">
                  <c:v>24089129</c:v>
                </c:pt>
                <c:pt idx="494">
                  <c:v>23945439</c:v>
                </c:pt>
                <c:pt idx="495">
                  <c:v>23684711</c:v>
                </c:pt>
                <c:pt idx="496">
                  <c:v>23554062</c:v>
                </c:pt>
                <c:pt idx="497">
                  <c:v>23893352</c:v>
                </c:pt>
                <c:pt idx="498">
                  <c:v>23336096</c:v>
                </c:pt>
                <c:pt idx="499">
                  <c:v>23370942</c:v>
                </c:pt>
                <c:pt idx="500">
                  <c:v>22910867</c:v>
                </c:pt>
                <c:pt idx="501">
                  <c:v>22608413</c:v>
                </c:pt>
                <c:pt idx="502">
                  <c:v>22917752</c:v>
                </c:pt>
                <c:pt idx="503">
                  <c:v>22944064</c:v>
                </c:pt>
                <c:pt idx="504">
                  <c:v>23288027</c:v>
                </c:pt>
                <c:pt idx="505">
                  <c:v>22895721</c:v>
                </c:pt>
                <c:pt idx="506">
                  <c:v>22835487</c:v>
                </c:pt>
                <c:pt idx="507">
                  <c:v>22647518</c:v>
                </c:pt>
                <c:pt idx="508">
                  <c:v>22614683</c:v>
                </c:pt>
                <c:pt idx="509">
                  <c:v>22902700</c:v>
                </c:pt>
                <c:pt idx="510">
                  <c:v>23133446</c:v>
                </c:pt>
                <c:pt idx="511">
                  <c:v>23668629</c:v>
                </c:pt>
                <c:pt idx="512">
                  <c:v>23177516</c:v>
                </c:pt>
                <c:pt idx="513">
                  <c:v>23140035</c:v>
                </c:pt>
                <c:pt idx="514">
                  <c:v>23150179</c:v>
                </c:pt>
                <c:pt idx="515">
                  <c:v>23032876</c:v>
                </c:pt>
                <c:pt idx="516">
                  <c:v>23259965</c:v>
                </c:pt>
                <c:pt idx="517">
                  <c:v>23432802</c:v>
                </c:pt>
                <c:pt idx="518">
                  <c:v>23928151</c:v>
                </c:pt>
                <c:pt idx="519">
                  <c:v>23451603</c:v>
                </c:pt>
                <c:pt idx="520">
                  <c:v>23406590</c:v>
                </c:pt>
                <c:pt idx="521">
                  <c:v>23472336</c:v>
                </c:pt>
                <c:pt idx="522">
                  <c:v>23502692</c:v>
                </c:pt>
                <c:pt idx="523">
                  <c:v>23902068</c:v>
                </c:pt>
                <c:pt idx="524">
                  <c:v>23957520</c:v>
                </c:pt>
                <c:pt idx="525">
                  <c:v>24399247</c:v>
                </c:pt>
                <c:pt idx="526">
                  <c:v>23906134</c:v>
                </c:pt>
                <c:pt idx="527">
                  <c:v>23817433</c:v>
                </c:pt>
                <c:pt idx="528">
                  <c:v>23363070</c:v>
                </c:pt>
                <c:pt idx="529">
                  <c:v>23309839</c:v>
                </c:pt>
                <c:pt idx="530">
                  <c:v>23626951</c:v>
                </c:pt>
                <c:pt idx="531">
                  <c:v>23659988</c:v>
                </c:pt>
                <c:pt idx="532">
                  <c:v>24177415</c:v>
                </c:pt>
                <c:pt idx="533">
                  <c:v>23795149</c:v>
                </c:pt>
                <c:pt idx="534">
                  <c:v>23814628</c:v>
                </c:pt>
                <c:pt idx="535">
                  <c:v>23814352</c:v>
                </c:pt>
                <c:pt idx="536">
                  <c:v>23815116</c:v>
                </c:pt>
                <c:pt idx="537">
                  <c:v>24038827</c:v>
                </c:pt>
                <c:pt idx="538">
                  <c:v>24119100</c:v>
                </c:pt>
                <c:pt idx="539">
                  <c:v>24679437</c:v>
                </c:pt>
                <c:pt idx="540">
                  <c:v>24094777</c:v>
                </c:pt>
                <c:pt idx="541">
                  <c:v>24079732</c:v>
                </c:pt>
                <c:pt idx="542">
                  <c:v>23901233</c:v>
                </c:pt>
                <c:pt idx="543">
                  <c:v>23909195</c:v>
                </c:pt>
                <c:pt idx="544">
                  <c:v>24366755</c:v>
                </c:pt>
                <c:pt idx="545">
                  <c:v>24581400</c:v>
                </c:pt>
                <c:pt idx="546">
                  <c:v>25145170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B-42EF-A63C-08924D64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54703"/>
        <c:axId val="382956783"/>
      </c:lineChart>
      <c:dateAx>
        <c:axId val="3829547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6783"/>
        <c:crosses val="autoZero"/>
        <c:auto val="1"/>
        <c:lblOffset val="100"/>
        <c:baseTimeUnit val="days"/>
      </c:dateAx>
      <c:valAx>
        <c:axId val="382956783"/>
        <c:scaling>
          <c:orientation val="minMax"/>
          <c:max val="27000000"/>
          <c:min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171449</xdr:rowOff>
    </xdr:from>
    <xdr:to>
      <xdr:col>17</xdr:col>
      <xdr:colOff>133350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B3D0A-1B9D-41DC-9024-9FA17A38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D359-A337-45C3-99F2-062B7887181E}">
  <dimension ref="A1:F550"/>
  <sheetViews>
    <sheetView tabSelected="1" workbookViewId="0">
      <selection activeCell="D549" sqref="D549"/>
    </sheetView>
  </sheetViews>
  <sheetFormatPr defaultRowHeight="15" x14ac:dyDescent="0.25"/>
  <cols>
    <col min="1" max="1" width="14.42578125" style="1" customWidth="1"/>
    <col min="4" max="4" width="13.5703125" customWidth="1"/>
    <col min="5" max="5" width="25.28515625" customWidth="1"/>
    <col min="6" max="6" width="19.42578125" customWidth="1"/>
  </cols>
  <sheetData>
    <row r="1" spans="1:6" x14ac:dyDescent="0.25">
      <c r="A1" s="1" t="s">
        <v>5</v>
      </c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5">
      <c r="A2" s="1">
        <v>43344</v>
      </c>
      <c r="B2">
        <v>15910942</v>
      </c>
      <c r="C2">
        <v>19238796</v>
      </c>
      <c r="D2" s="1">
        <v>43891</v>
      </c>
      <c r="E2">
        <f>(B3-B2)/B2*100</f>
        <v>0.8883446372942595</v>
      </c>
      <c r="F2">
        <f>(C3-C2)/C2*100</f>
        <v>-15.216882594939932</v>
      </c>
    </row>
    <row r="3" spans="1:6" x14ac:dyDescent="0.25">
      <c r="A3" s="1">
        <v>43345</v>
      </c>
      <c r="B3">
        <v>16052286</v>
      </c>
      <c r="C3">
        <v>16311251</v>
      </c>
      <c r="D3" s="1">
        <v>43892</v>
      </c>
      <c r="E3">
        <f t="shared" ref="E3:E66" si="0">(B4-B3)/B3*100</f>
        <v>-8.494596968930157</v>
      </c>
      <c r="F3">
        <f t="shared" ref="F3:F66" si="1">(C4-C3)/C3*100</f>
        <v>-7.6646481621795895E-2</v>
      </c>
    </row>
    <row r="4" spans="1:6" x14ac:dyDescent="0.25">
      <c r="A4" s="1">
        <v>43346</v>
      </c>
      <c r="B4">
        <v>14688709</v>
      </c>
      <c r="C4">
        <v>16298749</v>
      </c>
      <c r="D4" s="1">
        <v>43893</v>
      </c>
      <c r="E4">
        <f t="shared" si="0"/>
        <v>-4.4266109431400675</v>
      </c>
      <c r="F4">
        <f t="shared" si="1"/>
        <v>-0.11163433463513059</v>
      </c>
    </row>
    <row r="5" spans="1:6" x14ac:dyDescent="0.25">
      <c r="A5" s="1">
        <v>43347</v>
      </c>
      <c r="B5">
        <v>14038497</v>
      </c>
      <c r="C5">
        <v>16280554</v>
      </c>
      <c r="D5" s="1">
        <v>43894</v>
      </c>
      <c r="E5">
        <f t="shared" si="0"/>
        <v>0.49830833030060129</v>
      </c>
      <c r="F5">
        <f t="shared" si="1"/>
        <v>-1.0699820165824823</v>
      </c>
    </row>
    <row r="6" spans="1:6" x14ac:dyDescent="0.25">
      <c r="A6" s="1">
        <v>43348</v>
      </c>
      <c r="B6">
        <v>14108452</v>
      </c>
      <c r="C6">
        <v>16106355</v>
      </c>
      <c r="D6" s="1">
        <v>43895</v>
      </c>
      <c r="E6">
        <f t="shared" si="0"/>
        <v>-1.4025635129920702</v>
      </c>
      <c r="F6">
        <f t="shared" si="1"/>
        <v>4.383636148588554</v>
      </c>
    </row>
    <row r="7" spans="1:6" x14ac:dyDescent="0.25">
      <c r="A7" s="1">
        <v>43349</v>
      </c>
      <c r="B7">
        <v>13910572</v>
      </c>
      <c r="C7">
        <v>16812399</v>
      </c>
      <c r="D7" s="1">
        <v>43896</v>
      </c>
      <c r="E7">
        <f t="shared" si="0"/>
        <v>4.855321549681781</v>
      </c>
      <c r="F7">
        <f t="shared" si="1"/>
        <v>11.467191564987246</v>
      </c>
    </row>
    <row r="8" spans="1:6" x14ac:dyDescent="0.25">
      <c r="A8" s="1">
        <v>43350</v>
      </c>
      <c r="B8">
        <v>14585975</v>
      </c>
      <c r="C8">
        <v>18740309</v>
      </c>
      <c r="D8" s="1">
        <v>43897</v>
      </c>
      <c r="E8">
        <f t="shared" si="0"/>
        <v>9.5366816410970134</v>
      </c>
      <c r="F8">
        <f t="shared" si="1"/>
        <v>1.7672494087477424</v>
      </c>
    </row>
    <row r="9" spans="1:6" x14ac:dyDescent="0.25">
      <c r="A9" s="1">
        <v>43351</v>
      </c>
      <c r="B9">
        <v>15976993</v>
      </c>
      <c r="C9">
        <v>19071497</v>
      </c>
      <c r="D9" s="1">
        <v>43898</v>
      </c>
      <c r="E9">
        <f t="shared" si="0"/>
        <v>1.5750398088050737</v>
      </c>
      <c r="F9">
        <f t="shared" si="1"/>
        <v>-12.425930696473381</v>
      </c>
    </row>
    <row r="10" spans="1:6" x14ac:dyDescent="0.25">
      <c r="A10" s="1">
        <v>43352</v>
      </c>
      <c r="B10">
        <v>16228637</v>
      </c>
      <c r="C10">
        <v>16701686</v>
      </c>
      <c r="D10" s="1">
        <v>43899</v>
      </c>
      <c r="E10">
        <f t="shared" si="0"/>
        <v>-12.996057524732359</v>
      </c>
      <c r="F10">
        <f t="shared" si="1"/>
        <v>-1.3194775665163385</v>
      </c>
    </row>
    <row r="11" spans="1:6" x14ac:dyDescent="0.25">
      <c r="A11" s="1">
        <v>43353</v>
      </c>
      <c r="B11">
        <v>14119554</v>
      </c>
      <c r="C11">
        <v>16481311</v>
      </c>
      <c r="D11" s="1">
        <v>43900</v>
      </c>
      <c r="E11">
        <f t="shared" si="0"/>
        <v>-0.52922351513369326</v>
      </c>
      <c r="F11">
        <f t="shared" si="1"/>
        <v>1.5826046847850876</v>
      </c>
    </row>
    <row r="12" spans="1:6" x14ac:dyDescent="0.25">
      <c r="A12" s="1">
        <v>43354</v>
      </c>
      <c r="B12">
        <v>14044830</v>
      </c>
      <c r="C12">
        <v>16742145</v>
      </c>
      <c r="D12" s="1">
        <v>43901</v>
      </c>
      <c r="E12">
        <f t="shared" si="0"/>
        <v>-0.86130626002593125</v>
      </c>
      <c r="F12">
        <f t="shared" si="1"/>
        <v>0.43137244361460253</v>
      </c>
    </row>
    <row r="13" spans="1:6" x14ac:dyDescent="0.25">
      <c r="A13" s="1">
        <v>43355</v>
      </c>
      <c r="B13">
        <v>13923861</v>
      </c>
      <c r="C13">
        <v>16814366</v>
      </c>
      <c r="D13" s="1">
        <v>43902</v>
      </c>
      <c r="E13">
        <f t="shared" si="0"/>
        <v>-1.6515318559988497</v>
      </c>
      <c r="F13">
        <f t="shared" si="1"/>
        <v>5.8913372053397675</v>
      </c>
    </row>
    <row r="14" spans="1:6" x14ac:dyDescent="0.25">
      <c r="A14" s="1">
        <v>43356</v>
      </c>
      <c r="B14">
        <v>13693904</v>
      </c>
      <c r="C14">
        <v>17804957</v>
      </c>
      <c r="D14" s="1">
        <v>43903</v>
      </c>
      <c r="E14">
        <f t="shared" si="0"/>
        <v>6.0169473949868495</v>
      </c>
      <c r="F14">
        <f t="shared" si="1"/>
        <v>10.802255798764355</v>
      </c>
    </row>
    <row r="15" spans="1:6" x14ac:dyDescent="0.25">
      <c r="A15" s="1">
        <v>43357</v>
      </c>
      <c r="B15">
        <v>14517859</v>
      </c>
      <c r="C15">
        <v>19728294</v>
      </c>
      <c r="D15" s="1">
        <v>43904</v>
      </c>
      <c r="E15">
        <f t="shared" si="0"/>
        <v>10.466935930428861</v>
      </c>
      <c r="F15">
        <f t="shared" si="1"/>
        <v>2.9660800878170206</v>
      </c>
    </row>
    <row r="16" spans="1:6" x14ac:dyDescent="0.25">
      <c r="A16" s="1">
        <v>43358</v>
      </c>
      <c r="B16">
        <v>16037434</v>
      </c>
      <c r="C16">
        <v>20313451</v>
      </c>
      <c r="D16" s="1">
        <v>43905</v>
      </c>
      <c r="E16">
        <f t="shared" si="0"/>
        <v>1.4239809186432193</v>
      </c>
      <c r="F16">
        <f t="shared" si="1"/>
        <v>-6.1712655323804908</v>
      </c>
    </row>
    <row r="17" spans="1:6" x14ac:dyDescent="0.25">
      <c r="A17" s="1">
        <v>43359</v>
      </c>
      <c r="B17">
        <v>16265804</v>
      </c>
      <c r="C17">
        <v>19059854</v>
      </c>
      <c r="D17" s="1">
        <v>43906</v>
      </c>
      <c r="E17">
        <f t="shared" si="0"/>
        <v>-14.718719099283382</v>
      </c>
      <c r="F17">
        <f t="shared" si="1"/>
        <v>3.6173781813858592</v>
      </c>
    </row>
    <row r="18" spans="1:6" x14ac:dyDescent="0.25">
      <c r="A18" s="1">
        <v>43360</v>
      </c>
      <c r="B18">
        <v>13871686</v>
      </c>
      <c r="C18">
        <v>19749321</v>
      </c>
      <c r="D18" s="1">
        <v>43907</v>
      </c>
      <c r="E18">
        <f t="shared" si="0"/>
        <v>-0.9897138675140138</v>
      </c>
      <c r="F18">
        <f t="shared" si="1"/>
        <v>2.2858912465901993</v>
      </c>
    </row>
    <row r="19" spans="1:6" x14ac:dyDescent="0.25">
      <c r="A19" s="1">
        <v>43361</v>
      </c>
      <c r="B19">
        <v>13734396</v>
      </c>
      <c r="C19">
        <v>20200769</v>
      </c>
      <c r="D19" s="1">
        <v>43908</v>
      </c>
      <c r="E19">
        <f t="shared" si="0"/>
        <v>0.4217586270266272</v>
      </c>
      <c r="F19">
        <f t="shared" si="1"/>
        <v>2.3534846618957923</v>
      </c>
    </row>
    <row r="20" spans="1:6" x14ac:dyDescent="0.25">
      <c r="A20" s="1">
        <v>43362</v>
      </c>
      <c r="B20">
        <v>13792322</v>
      </c>
      <c r="C20">
        <v>20676191</v>
      </c>
      <c r="D20" s="1">
        <v>43909</v>
      </c>
      <c r="E20">
        <f t="shared" si="0"/>
        <v>0.46380877708626583</v>
      </c>
      <c r="F20">
        <f t="shared" si="1"/>
        <v>3.3063439973058868</v>
      </c>
    </row>
    <row r="21" spans="1:6" x14ac:dyDescent="0.25">
      <c r="A21" s="1">
        <v>43363</v>
      </c>
      <c r="B21">
        <v>13856292</v>
      </c>
      <c r="C21">
        <v>21359817</v>
      </c>
      <c r="D21" s="1">
        <v>43910</v>
      </c>
      <c r="E21">
        <f t="shared" si="0"/>
        <v>5.5146499510835945</v>
      </c>
      <c r="F21">
        <f t="shared" si="1"/>
        <v>4.7719088604551247</v>
      </c>
    </row>
    <row r="22" spans="1:6" x14ac:dyDescent="0.25">
      <c r="A22" s="1">
        <v>43364</v>
      </c>
      <c r="B22">
        <v>14620418</v>
      </c>
      <c r="C22">
        <v>22379088</v>
      </c>
      <c r="D22" s="1">
        <v>43911</v>
      </c>
      <c r="E22">
        <f t="shared" si="0"/>
        <v>10.031908800418703</v>
      </c>
      <c r="F22">
        <f t="shared" si="1"/>
        <v>1.3380393338638286</v>
      </c>
    </row>
    <row r="23" spans="1:6" x14ac:dyDescent="0.25">
      <c r="A23" s="1">
        <v>43365</v>
      </c>
      <c r="B23">
        <v>16087125</v>
      </c>
      <c r="C23">
        <v>22678529</v>
      </c>
      <c r="D23" s="1">
        <v>43912</v>
      </c>
      <c r="E23">
        <f t="shared" si="0"/>
        <v>4.4485636805830753</v>
      </c>
      <c r="F23">
        <f t="shared" si="1"/>
        <v>-2.0289146619694778</v>
      </c>
    </row>
    <row r="24" spans="1:6" x14ac:dyDescent="0.25">
      <c r="A24" s="1">
        <v>43366</v>
      </c>
      <c r="B24">
        <v>16802771</v>
      </c>
      <c r="C24">
        <v>22218401</v>
      </c>
      <c r="D24" s="1">
        <v>43913</v>
      </c>
      <c r="E24">
        <f t="shared" si="0"/>
        <v>-15.979965447365796</v>
      </c>
      <c r="F24">
        <f t="shared" si="1"/>
        <v>0.38264229725622467</v>
      </c>
    </row>
    <row r="25" spans="1:6" x14ac:dyDescent="0.25">
      <c r="A25" s="1">
        <v>43367</v>
      </c>
      <c r="B25">
        <v>14117694</v>
      </c>
      <c r="C25">
        <v>22303418</v>
      </c>
      <c r="D25" s="1">
        <v>43914</v>
      </c>
      <c r="E25">
        <f t="shared" si="0"/>
        <v>0.54953025614523165</v>
      </c>
      <c r="F25">
        <f t="shared" si="1"/>
        <v>0.10470144082848647</v>
      </c>
    </row>
    <row r="26" spans="1:6" x14ac:dyDescent="0.25">
      <c r="A26" s="1">
        <v>43368</v>
      </c>
      <c r="B26">
        <v>14195275</v>
      </c>
      <c r="C26">
        <v>22326770</v>
      </c>
      <c r="D26" s="1">
        <v>43915</v>
      </c>
      <c r="E26">
        <f t="shared" si="0"/>
        <v>-0.95271137755344648</v>
      </c>
      <c r="F26">
        <f t="shared" si="1"/>
        <v>0.94470449599292683</v>
      </c>
    </row>
    <row r="27" spans="1:6" x14ac:dyDescent="0.25">
      <c r="A27" s="1">
        <v>43369</v>
      </c>
      <c r="B27">
        <v>14060035</v>
      </c>
      <c r="C27">
        <v>22537692</v>
      </c>
      <c r="D27" s="1">
        <v>43916</v>
      </c>
      <c r="E27">
        <f t="shared" si="0"/>
        <v>-9.9992638709647585E-2</v>
      </c>
      <c r="F27">
        <f t="shared" si="1"/>
        <v>-0.65010206013996463</v>
      </c>
    </row>
    <row r="28" spans="1:6" x14ac:dyDescent="0.25">
      <c r="A28" s="1">
        <v>43370</v>
      </c>
      <c r="B28">
        <v>14045976</v>
      </c>
      <c r="C28">
        <v>22391174</v>
      </c>
      <c r="D28" s="1">
        <v>43917</v>
      </c>
      <c r="E28">
        <f t="shared" si="0"/>
        <v>2.0024453978847752</v>
      </c>
      <c r="F28">
        <f t="shared" si="1"/>
        <v>1.2387604151528633</v>
      </c>
    </row>
    <row r="29" spans="1:6" x14ac:dyDescent="0.25">
      <c r="A29" s="1">
        <v>43371</v>
      </c>
      <c r="B29">
        <v>14327239</v>
      </c>
      <c r="C29">
        <v>22668547</v>
      </c>
      <c r="D29" s="1">
        <v>43918</v>
      </c>
      <c r="E29">
        <f t="shared" si="0"/>
        <v>10.68914952839134</v>
      </c>
      <c r="F29">
        <f t="shared" si="1"/>
        <v>3.3796916935170125</v>
      </c>
    </row>
    <row r="30" spans="1:6" x14ac:dyDescent="0.25">
      <c r="A30" s="1">
        <v>43372</v>
      </c>
      <c r="B30">
        <v>15858699</v>
      </c>
      <c r="C30">
        <v>23434674</v>
      </c>
      <c r="D30" s="1">
        <v>43919</v>
      </c>
      <c r="E30">
        <f t="shared" si="0"/>
        <v>4.8945439975876965</v>
      </c>
      <c r="F30">
        <f t="shared" si="1"/>
        <v>0.58581996916193502</v>
      </c>
    </row>
    <row r="31" spans="1:6" x14ac:dyDescent="0.25">
      <c r="A31" s="1">
        <v>43373</v>
      </c>
      <c r="B31">
        <v>16634910</v>
      </c>
      <c r="C31">
        <v>23571959</v>
      </c>
      <c r="D31" s="1">
        <v>43920</v>
      </c>
      <c r="E31">
        <f t="shared" si="0"/>
        <v>-14.238802614501672</v>
      </c>
      <c r="F31">
        <f t="shared" si="1"/>
        <v>0.26829335652586189</v>
      </c>
    </row>
    <row r="32" spans="1:6" x14ac:dyDescent="0.25">
      <c r="A32" s="1">
        <v>43374</v>
      </c>
      <c r="B32">
        <v>14266298</v>
      </c>
      <c r="C32">
        <v>23635201</v>
      </c>
      <c r="D32" s="1">
        <v>43921</v>
      </c>
      <c r="E32">
        <f t="shared" si="0"/>
        <v>-0.35724053990740973</v>
      </c>
      <c r="F32">
        <f t="shared" si="1"/>
        <v>0.79262706502897951</v>
      </c>
    </row>
    <row r="33" spans="1:6" x14ac:dyDescent="0.25">
      <c r="A33" s="1">
        <v>43375</v>
      </c>
      <c r="B33">
        <v>14215333</v>
      </c>
      <c r="C33">
        <v>23822540</v>
      </c>
      <c r="D33" s="1">
        <v>43922</v>
      </c>
      <c r="E33">
        <f t="shared" si="0"/>
        <v>1.6539535162489687</v>
      </c>
      <c r="F33">
        <f t="shared" si="1"/>
        <v>5.7071999879106092E-2</v>
      </c>
    </row>
    <row r="34" spans="1:6" x14ac:dyDescent="0.25">
      <c r="A34" s="1">
        <v>43376</v>
      </c>
      <c r="B34">
        <v>14450448</v>
      </c>
      <c r="C34">
        <v>23836136</v>
      </c>
      <c r="D34" s="1">
        <v>43923</v>
      </c>
      <c r="E34">
        <f t="shared" si="0"/>
        <v>-2.2332110395470095</v>
      </c>
      <c r="F34">
        <f t="shared" si="1"/>
        <v>1.3427386049483858</v>
      </c>
    </row>
    <row r="35" spans="1:6" x14ac:dyDescent="0.25">
      <c r="A35" s="1">
        <v>43377</v>
      </c>
      <c r="B35">
        <v>14127739</v>
      </c>
      <c r="C35">
        <v>24156193</v>
      </c>
      <c r="D35" s="1">
        <v>43924</v>
      </c>
      <c r="E35">
        <f t="shared" si="0"/>
        <v>4.0087730952560774</v>
      </c>
      <c r="F35">
        <f t="shared" si="1"/>
        <v>1.5719778360770673</v>
      </c>
    </row>
    <row r="36" spans="1:6" x14ac:dyDescent="0.25">
      <c r="A36" s="1">
        <v>43378</v>
      </c>
      <c r="B36">
        <v>14694088</v>
      </c>
      <c r="C36">
        <v>24535923</v>
      </c>
      <c r="D36" s="1">
        <v>43925</v>
      </c>
      <c r="E36">
        <f t="shared" si="0"/>
        <v>9.6512012177958919</v>
      </c>
      <c r="F36">
        <f t="shared" si="1"/>
        <v>-2.3850947037941066</v>
      </c>
    </row>
    <row r="37" spans="1:6" x14ac:dyDescent="0.25">
      <c r="A37" s="1">
        <v>43379</v>
      </c>
      <c r="B37">
        <v>16112244</v>
      </c>
      <c r="C37">
        <v>23950718</v>
      </c>
      <c r="D37" s="1">
        <v>43926</v>
      </c>
      <c r="E37">
        <f t="shared" si="0"/>
        <v>1.1954883503502056</v>
      </c>
      <c r="F37">
        <f t="shared" si="1"/>
        <v>-1.8781900400647695</v>
      </c>
    </row>
    <row r="38" spans="1:6" x14ac:dyDescent="0.25">
      <c r="A38" s="1">
        <v>43380</v>
      </c>
      <c r="B38">
        <v>16304864</v>
      </c>
      <c r="C38">
        <v>23500878</v>
      </c>
      <c r="D38" s="1">
        <v>43927</v>
      </c>
      <c r="E38">
        <f t="shared" si="0"/>
        <v>-12.274098085086758</v>
      </c>
      <c r="F38">
        <f t="shared" si="1"/>
        <v>0.11732753133733984</v>
      </c>
    </row>
    <row r="39" spans="1:6" x14ac:dyDescent="0.25">
      <c r="A39" s="1">
        <v>43381</v>
      </c>
      <c r="B39">
        <v>14303589</v>
      </c>
      <c r="C39">
        <v>23528451</v>
      </c>
      <c r="D39" s="1">
        <v>43928</v>
      </c>
      <c r="E39">
        <f t="shared" si="0"/>
        <v>-2.2481490484660878</v>
      </c>
      <c r="F39">
        <f t="shared" si="1"/>
        <v>-1.0259578924256425</v>
      </c>
    </row>
    <row r="40" spans="1:6" x14ac:dyDescent="0.25">
      <c r="A40" s="1">
        <v>43382</v>
      </c>
      <c r="B40">
        <v>13982023</v>
      </c>
      <c r="C40">
        <v>23287059</v>
      </c>
      <c r="D40" s="1">
        <v>43929</v>
      </c>
      <c r="E40">
        <f t="shared" si="0"/>
        <v>-2.8615530098899136</v>
      </c>
      <c r="F40">
        <f t="shared" si="1"/>
        <v>0.29865943999197148</v>
      </c>
    </row>
    <row r="41" spans="1:6" x14ac:dyDescent="0.25">
      <c r="A41" s="1">
        <v>43383</v>
      </c>
      <c r="B41">
        <v>13581920</v>
      </c>
      <c r="C41">
        <v>23356608</v>
      </c>
      <c r="D41" s="1">
        <v>43930</v>
      </c>
      <c r="E41">
        <f t="shared" si="0"/>
        <v>-1.1955747051963199</v>
      </c>
      <c r="F41">
        <f t="shared" si="1"/>
        <v>1.613333579944485</v>
      </c>
    </row>
    <row r="42" spans="1:6" x14ac:dyDescent="0.25">
      <c r="A42" s="1">
        <v>43384</v>
      </c>
      <c r="B42">
        <v>13419538</v>
      </c>
      <c r="C42">
        <v>23733428</v>
      </c>
      <c r="D42" s="1">
        <v>43931</v>
      </c>
      <c r="E42">
        <f t="shared" si="0"/>
        <v>6.239924206034515</v>
      </c>
      <c r="F42">
        <f t="shared" si="1"/>
        <v>0.12372422559438105</v>
      </c>
    </row>
    <row r="43" spans="1:6" x14ac:dyDescent="0.25">
      <c r="A43" s="1">
        <v>43385</v>
      </c>
      <c r="B43">
        <v>14256907</v>
      </c>
      <c r="C43">
        <v>23762792</v>
      </c>
      <c r="D43" s="1">
        <v>43932</v>
      </c>
      <c r="E43">
        <f t="shared" si="0"/>
        <v>9.4480170208026184</v>
      </c>
      <c r="F43">
        <f t="shared" si="1"/>
        <v>-0.45797227867836404</v>
      </c>
    </row>
    <row r="44" spans="1:6" x14ac:dyDescent="0.25">
      <c r="A44" s="1">
        <v>43386</v>
      </c>
      <c r="B44">
        <v>15603902</v>
      </c>
      <c r="C44">
        <v>23653965</v>
      </c>
      <c r="D44" s="1">
        <v>43933</v>
      </c>
      <c r="E44">
        <f t="shared" si="0"/>
        <v>1.7157567382825141</v>
      </c>
      <c r="F44">
        <f t="shared" si="1"/>
        <v>3.0918875545812297</v>
      </c>
    </row>
    <row r="45" spans="1:6" x14ac:dyDescent="0.25">
      <c r="A45" s="1">
        <v>43387</v>
      </c>
      <c r="B45">
        <v>15871627</v>
      </c>
      <c r="C45">
        <v>24385319</v>
      </c>
      <c r="D45" s="1">
        <v>43934</v>
      </c>
      <c r="E45">
        <f t="shared" si="0"/>
        <v>-13.57919386588407</v>
      </c>
      <c r="F45">
        <f t="shared" si="1"/>
        <v>-1.4217775867520945</v>
      </c>
    </row>
    <row r="46" spans="1:6" x14ac:dyDescent="0.25">
      <c r="A46" s="1">
        <v>43388</v>
      </c>
      <c r="B46">
        <v>13716388</v>
      </c>
      <c r="C46">
        <v>24038614</v>
      </c>
      <c r="D46" s="1">
        <v>43935</v>
      </c>
      <c r="E46">
        <f t="shared" si="0"/>
        <v>-2.0899088010633702</v>
      </c>
      <c r="F46">
        <f t="shared" si="1"/>
        <v>-2.0182486394598289</v>
      </c>
    </row>
    <row r="47" spans="1:6" x14ac:dyDescent="0.25">
      <c r="A47" s="1">
        <v>43389</v>
      </c>
      <c r="B47">
        <v>13429728</v>
      </c>
      <c r="C47">
        <v>23553455</v>
      </c>
      <c r="D47" s="1">
        <v>43936</v>
      </c>
      <c r="E47">
        <f t="shared" si="0"/>
        <v>0.71072176592109682</v>
      </c>
      <c r="F47">
        <f t="shared" si="1"/>
        <v>-1.6940147422108562</v>
      </c>
    </row>
    <row r="48" spans="1:6" x14ac:dyDescent="0.25">
      <c r="A48" s="1">
        <v>43390</v>
      </c>
      <c r="B48">
        <v>13525176</v>
      </c>
      <c r="C48">
        <v>23154456</v>
      </c>
      <c r="D48" s="1">
        <v>43937</v>
      </c>
      <c r="E48">
        <f t="shared" si="0"/>
        <v>0.33785142611083213</v>
      </c>
      <c r="F48">
        <f t="shared" si="1"/>
        <v>1.8331547068089185</v>
      </c>
    </row>
    <row r="49" spans="1:6" x14ac:dyDescent="0.25">
      <c r="A49" s="1">
        <v>43391</v>
      </c>
      <c r="B49">
        <v>13570871</v>
      </c>
      <c r="C49">
        <v>23578913</v>
      </c>
      <c r="D49" s="1">
        <v>43938</v>
      </c>
      <c r="E49">
        <f t="shared" si="0"/>
        <v>5.9389039951820335</v>
      </c>
      <c r="F49">
        <f t="shared" si="1"/>
        <v>-0.12452227971662647</v>
      </c>
    </row>
    <row r="50" spans="1:6" x14ac:dyDescent="0.25">
      <c r="A50" s="1">
        <v>43392</v>
      </c>
      <c r="B50">
        <v>14376832</v>
      </c>
      <c r="C50">
        <v>23549552</v>
      </c>
      <c r="D50" s="1">
        <v>43939</v>
      </c>
      <c r="E50">
        <f t="shared" si="0"/>
        <v>11.224385177485555</v>
      </c>
      <c r="F50">
        <f t="shared" si="1"/>
        <v>-0.26820892388950757</v>
      </c>
    </row>
    <row r="51" spans="1:6" x14ac:dyDescent="0.25">
      <c r="A51" s="1">
        <v>43393</v>
      </c>
      <c r="B51">
        <v>15990543</v>
      </c>
      <c r="C51">
        <v>23486390</v>
      </c>
      <c r="D51" s="1">
        <v>43940</v>
      </c>
      <c r="E51">
        <f t="shared" si="0"/>
        <v>1.4485311724561198</v>
      </c>
      <c r="F51">
        <f t="shared" si="1"/>
        <v>-5.8463646392655486E-2</v>
      </c>
    </row>
    <row r="52" spans="1:6" x14ac:dyDescent="0.25">
      <c r="A52" s="1">
        <v>43394</v>
      </c>
      <c r="B52">
        <v>16222171</v>
      </c>
      <c r="C52">
        <v>23472659</v>
      </c>
      <c r="D52" s="1">
        <v>43941</v>
      </c>
      <c r="E52">
        <f t="shared" si="0"/>
        <v>-13.878315054131782</v>
      </c>
      <c r="F52">
        <f t="shared" si="1"/>
        <v>-0.51472651649734269</v>
      </c>
    </row>
    <row r="53" spans="1:6" x14ac:dyDescent="0.25">
      <c r="A53" s="1">
        <v>43395</v>
      </c>
      <c r="B53">
        <v>13970807</v>
      </c>
      <c r="C53">
        <v>23351839</v>
      </c>
      <c r="D53" s="1">
        <v>43942</v>
      </c>
      <c r="E53">
        <f t="shared" si="0"/>
        <v>-0.69406155277930615</v>
      </c>
      <c r="F53">
        <f t="shared" si="1"/>
        <v>-0.40723987519783778</v>
      </c>
    </row>
    <row r="54" spans="1:6" x14ac:dyDescent="0.25">
      <c r="A54" s="1">
        <v>43396</v>
      </c>
      <c r="B54">
        <v>13873841</v>
      </c>
      <c r="C54">
        <v>23256741</v>
      </c>
      <c r="D54" s="1">
        <v>43943</v>
      </c>
      <c r="E54">
        <f t="shared" si="0"/>
        <v>0.73797876161331244</v>
      </c>
      <c r="F54">
        <f t="shared" si="1"/>
        <v>-0.22213344509447822</v>
      </c>
    </row>
    <row r="55" spans="1:6" x14ac:dyDescent="0.25">
      <c r="A55" s="1">
        <v>43397</v>
      </c>
      <c r="B55">
        <v>13976227</v>
      </c>
      <c r="C55">
        <v>23205080</v>
      </c>
      <c r="D55" s="1">
        <v>43944</v>
      </c>
      <c r="E55">
        <f t="shared" si="0"/>
        <v>-0.2226709683521883</v>
      </c>
      <c r="F55">
        <f t="shared" si="1"/>
        <v>1.9882586054432911</v>
      </c>
    </row>
    <row r="56" spans="1:6" x14ac:dyDescent="0.25">
      <c r="A56" s="1">
        <v>43398</v>
      </c>
      <c r="B56">
        <v>13945106</v>
      </c>
      <c r="C56">
        <v>23666457</v>
      </c>
      <c r="D56" s="1">
        <v>43945</v>
      </c>
      <c r="E56">
        <f t="shared" si="0"/>
        <v>5.9226369451763219</v>
      </c>
      <c r="F56">
        <f t="shared" si="1"/>
        <v>-2.0092868146676963</v>
      </c>
    </row>
    <row r="57" spans="1:6" x14ac:dyDescent="0.25">
      <c r="A57" s="1">
        <v>43399</v>
      </c>
      <c r="B57">
        <v>14771024</v>
      </c>
      <c r="C57">
        <v>23190930</v>
      </c>
      <c r="D57" s="1">
        <v>43946</v>
      </c>
      <c r="E57">
        <f t="shared" si="0"/>
        <v>9.9674267674333219</v>
      </c>
      <c r="F57">
        <f t="shared" si="1"/>
        <v>0.5387062959527712</v>
      </c>
    </row>
    <row r="58" spans="1:6" x14ac:dyDescent="0.25">
      <c r="A58" s="1">
        <v>43400</v>
      </c>
      <c r="B58">
        <v>16243315</v>
      </c>
      <c r="C58">
        <v>23315861</v>
      </c>
      <c r="D58" s="1">
        <v>43947</v>
      </c>
      <c r="E58">
        <f t="shared" si="0"/>
        <v>-0.19122943807960383</v>
      </c>
      <c r="F58">
        <f t="shared" si="1"/>
        <v>-7.1586462108347612E-2</v>
      </c>
    </row>
    <row r="59" spans="1:6" x14ac:dyDescent="0.25">
      <c r="A59" s="1">
        <v>43401</v>
      </c>
      <c r="B59">
        <v>16212253</v>
      </c>
      <c r="C59">
        <v>23299170</v>
      </c>
      <c r="D59" s="1">
        <v>43948</v>
      </c>
      <c r="E59">
        <f t="shared" si="0"/>
        <v>-13.989412822511468</v>
      </c>
      <c r="F59">
        <f t="shared" si="1"/>
        <v>1.1874586090405794</v>
      </c>
    </row>
    <row r="60" spans="1:6" x14ac:dyDescent="0.25">
      <c r="A60" s="1">
        <v>43402</v>
      </c>
      <c r="B60">
        <v>13944254</v>
      </c>
      <c r="C60">
        <v>23575838</v>
      </c>
      <c r="D60" s="1">
        <v>43949</v>
      </c>
      <c r="E60">
        <f t="shared" si="0"/>
        <v>0.24661053936625077</v>
      </c>
      <c r="F60">
        <f t="shared" si="1"/>
        <v>-1.695125322798706</v>
      </c>
    </row>
    <row r="61" spans="1:6" x14ac:dyDescent="0.25">
      <c r="A61" s="1">
        <v>43403</v>
      </c>
      <c r="B61">
        <v>13978642</v>
      </c>
      <c r="C61">
        <v>23176198</v>
      </c>
      <c r="D61" s="1">
        <v>43950</v>
      </c>
      <c r="E61">
        <f t="shared" si="0"/>
        <v>-0.27231543664971175</v>
      </c>
      <c r="F61">
        <f t="shared" si="1"/>
        <v>0.91500340133442071</v>
      </c>
    </row>
    <row r="62" spans="1:6" x14ac:dyDescent="0.25">
      <c r="A62" s="1">
        <v>43404</v>
      </c>
      <c r="B62">
        <v>13940576</v>
      </c>
      <c r="C62">
        <v>23388261</v>
      </c>
      <c r="D62" s="1">
        <v>43951</v>
      </c>
      <c r="E62">
        <f t="shared" si="0"/>
        <v>3.9881135471016407</v>
      </c>
      <c r="F62">
        <f t="shared" si="1"/>
        <v>0.54354618327544746</v>
      </c>
    </row>
    <row r="63" spans="1:6" x14ac:dyDescent="0.25">
      <c r="A63" s="1">
        <v>43405</v>
      </c>
      <c r="B63">
        <v>14496542</v>
      </c>
      <c r="C63">
        <v>23515387</v>
      </c>
      <c r="D63" s="1">
        <v>43952</v>
      </c>
      <c r="E63">
        <f t="shared" si="0"/>
        <v>2.9505243388388762</v>
      </c>
      <c r="F63">
        <f t="shared" si="1"/>
        <v>-2.4516160418707975</v>
      </c>
    </row>
    <row r="64" spans="1:6" x14ac:dyDescent="0.25">
      <c r="A64" s="1">
        <v>43406</v>
      </c>
      <c r="B64">
        <v>14924266</v>
      </c>
      <c r="C64">
        <v>22938880</v>
      </c>
      <c r="D64" s="1">
        <v>43953</v>
      </c>
      <c r="E64">
        <f t="shared" si="0"/>
        <v>8.0030133475240941</v>
      </c>
      <c r="F64">
        <f t="shared" si="1"/>
        <v>1.1187904553317336</v>
      </c>
    </row>
    <row r="65" spans="1:6" x14ac:dyDescent="0.25">
      <c r="A65" s="1">
        <v>43407</v>
      </c>
      <c r="B65">
        <v>16118657</v>
      </c>
      <c r="C65">
        <v>23195518</v>
      </c>
      <c r="D65" s="1">
        <v>43954</v>
      </c>
      <c r="E65">
        <f t="shared" si="0"/>
        <v>-0.29586832203204028</v>
      </c>
      <c r="F65">
        <f t="shared" si="1"/>
        <v>-2.0137511048470655E-2</v>
      </c>
    </row>
    <row r="66" spans="1:6" x14ac:dyDescent="0.25">
      <c r="A66" s="1">
        <v>43408</v>
      </c>
      <c r="B66">
        <v>16070967</v>
      </c>
      <c r="C66">
        <v>23190847</v>
      </c>
      <c r="D66" s="1">
        <v>43955</v>
      </c>
      <c r="E66">
        <f t="shared" si="0"/>
        <v>-15.192744780074527</v>
      </c>
      <c r="F66">
        <f t="shared" si="1"/>
        <v>-0.72793805245664378</v>
      </c>
    </row>
    <row r="67" spans="1:6" x14ac:dyDescent="0.25">
      <c r="A67" s="1">
        <v>43409</v>
      </c>
      <c r="B67">
        <v>13629346</v>
      </c>
      <c r="C67">
        <v>23022032</v>
      </c>
      <c r="D67" s="1">
        <v>43956</v>
      </c>
      <c r="E67">
        <f t="shared" ref="E67:E130" si="2">(B68-B67)/B67*100</f>
        <v>-0.68761920051042802</v>
      </c>
      <c r="F67">
        <f t="shared" ref="F67:F130" si="3">(C68-C67)/C67*100</f>
        <v>-1.2446989909491917</v>
      </c>
    </row>
    <row r="68" spans="1:6" x14ac:dyDescent="0.25">
      <c r="A68" s="1">
        <v>43410</v>
      </c>
      <c r="B68">
        <v>13535628</v>
      </c>
      <c r="C68">
        <v>22735477</v>
      </c>
      <c r="D68" s="1">
        <v>43957</v>
      </c>
      <c r="E68">
        <f t="shared" si="2"/>
        <v>-0.48178037989814726</v>
      </c>
      <c r="F68">
        <f t="shared" si="3"/>
        <v>-0.81418568873659436</v>
      </c>
    </row>
    <row r="69" spans="1:6" x14ac:dyDescent="0.25">
      <c r="A69" s="1">
        <v>43411</v>
      </c>
      <c r="B69">
        <v>13470416</v>
      </c>
      <c r="C69">
        <v>22550368</v>
      </c>
      <c r="D69" s="1">
        <v>43958</v>
      </c>
      <c r="E69">
        <f t="shared" si="2"/>
        <v>-1.1557623758612947</v>
      </c>
      <c r="F69">
        <f t="shared" si="3"/>
        <v>2.3143746478993157E-2</v>
      </c>
    </row>
    <row r="70" spans="1:6" x14ac:dyDescent="0.25">
      <c r="A70" s="1">
        <v>43412</v>
      </c>
      <c r="B70">
        <v>13314730</v>
      </c>
      <c r="C70">
        <v>22555587</v>
      </c>
      <c r="D70" s="1">
        <v>43959</v>
      </c>
      <c r="E70">
        <f t="shared" si="2"/>
        <v>6.1935991191710231</v>
      </c>
      <c r="F70">
        <f t="shared" si="3"/>
        <v>-1.3796847761044748</v>
      </c>
    </row>
    <row r="71" spans="1:6" x14ac:dyDescent="0.25">
      <c r="A71" s="1">
        <v>43413</v>
      </c>
      <c r="B71">
        <v>14139391</v>
      </c>
      <c r="C71">
        <v>22244391</v>
      </c>
      <c r="D71" s="1">
        <v>43960</v>
      </c>
      <c r="E71">
        <f t="shared" si="2"/>
        <v>14.424991854316779</v>
      </c>
      <c r="F71">
        <f t="shared" si="3"/>
        <v>0.73645531585917545</v>
      </c>
    </row>
    <row r="72" spans="1:6" x14ac:dyDescent="0.25">
      <c r="A72" s="1">
        <v>43414</v>
      </c>
      <c r="B72">
        <v>16178997</v>
      </c>
      <c r="C72">
        <v>22408211</v>
      </c>
      <c r="D72" s="1">
        <v>43961</v>
      </c>
      <c r="E72">
        <f t="shared" si="2"/>
        <v>-0.12513136630163169</v>
      </c>
      <c r="F72">
        <f t="shared" si="3"/>
        <v>1.0090274498040026</v>
      </c>
    </row>
    <row r="73" spans="1:6" x14ac:dyDescent="0.25">
      <c r="A73" s="1">
        <v>43415</v>
      </c>
      <c r="B73">
        <v>16158752</v>
      </c>
      <c r="C73">
        <v>22634316</v>
      </c>
      <c r="D73" s="1">
        <v>43962</v>
      </c>
      <c r="E73">
        <f t="shared" si="2"/>
        <v>-13.8724203453336</v>
      </c>
      <c r="F73">
        <f t="shared" si="3"/>
        <v>-0.30612367521952066</v>
      </c>
    </row>
    <row r="74" spans="1:6" x14ac:dyDescent="0.25">
      <c r="A74" s="1">
        <v>43416</v>
      </c>
      <c r="B74">
        <v>13917142</v>
      </c>
      <c r="C74">
        <v>22565027</v>
      </c>
      <c r="D74" s="1">
        <v>43963</v>
      </c>
      <c r="E74">
        <f t="shared" si="2"/>
        <v>-4.1533024524719231</v>
      </c>
      <c r="F74">
        <f t="shared" si="3"/>
        <v>-0.9801273448509501</v>
      </c>
    </row>
    <row r="75" spans="1:6" x14ac:dyDescent="0.25">
      <c r="A75" s="1">
        <v>43417</v>
      </c>
      <c r="B75">
        <v>13339121</v>
      </c>
      <c r="C75">
        <v>22343861</v>
      </c>
      <c r="D75" s="1">
        <v>43964</v>
      </c>
      <c r="E75">
        <f t="shared" si="2"/>
        <v>-1.1798303651342543</v>
      </c>
      <c r="F75">
        <f t="shared" si="3"/>
        <v>-0.44159333071397106</v>
      </c>
    </row>
    <row r="76" spans="1:6" x14ac:dyDescent="0.25">
      <c r="A76" s="1">
        <v>43418</v>
      </c>
      <c r="B76">
        <v>13181742</v>
      </c>
      <c r="C76">
        <v>22245192</v>
      </c>
      <c r="D76" s="1">
        <v>43965</v>
      </c>
      <c r="E76">
        <f t="shared" si="2"/>
        <v>6.3125192406284392E-2</v>
      </c>
      <c r="F76">
        <f t="shared" si="3"/>
        <v>-0.16074484769562788</v>
      </c>
    </row>
    <row r="77" spans="1:6" x14ac:dyDescent="0.25">
      <c r="A77" s="1">
        <v>43419</v>
      </c>
      <c r="B77">
        <v>13190063</v>
      </c>
      <c r="C77">
        <v>22209434</v>
      </c>
      <c r="D77" s="1">
        <v>43966</v>
      </c>
      <c r="E77">
        <f t="shared" si="2"/>
        <v>7.198161221822823</v>
      </c>
      <c r="F77">
        <f t="shared" si="3"/>
        <v>-0.8396882153773032</v>
      </c>
    </row>
    <row r="78" spans="1:6" x14ac:dyDescent="0.25">
      <c r="A78" s="1">
        <v>43420</v>
      </c>
      <c r="B78">
        <v>14139505</v>
      </c>
      <c r="C78">
        <v>22022944</v>
      </c>
      <c r="D78" s="1">
        <v>43967</v>
      </c>
      <c r="E78">
        <f t="shared" si="2"/>
        <v>12.712085748404911</v>
      </c>
      <c r="F78">
        <f t="shared" si="3"/>
        <v>0.16127725702794321</v>
      </c>
    </row>
    <row r="79" spans="1:6" x14ac:dyDescent="0.25">
      <c r="A79" s="1">
        <v>43421</v>
      </c>
      <c r="B79">
        <v>15936931</v>
      </c>
      <c r="C79">
        <v>22058462</v>
      </c>
      <c r="D79" s="1">
        <v>43968</v>
      </c>
      <c r="E79">
        <f t="shared" si="2"/>
        <v>0.60525454995067751</v>
      </c>
      <c r="F79">
        <f t="shared" si="3"/>
        <v>0.17862986095766786</v>
      </c>
    </row>
    <row r="80" spans="1:6" x14ac:dyDescent="0.25">
      <c r="A80" s="1">
        <v>43422</v>
      </c>
      <c r="B80">
        <v>16033390</v>
      </c>
      <c r="C80">
        <v>22097865</v>
      </c>
      <c r="D80" s="1">
        <v>43969</v>
      </c>
      <c r="E80">
        <f t="shared" si="2"/>
        <v>-13.661253172286086</v>
      </c>
      <c r="F80">
        <f t="shared" si="3"/>
        <v>0.3164694869843761</v>
      </c>
    </row>
    <row r="81" spans="1:6" x14ac:dyDescent="0.25">
      <c r="A81" s="1">
        <v>43423</v>
      </c>
      <c r="B81">
        <v>13843028</v>
      </c>
      <c r="C81">
        <v>22167798</v>
      </c>
      <c r="D81" s="1">
        <v>43970</v>
      </c>
      <c r="E81">
        <f t="shared" si="2"/>
        <v>-0.6885848963102581</v>
      </c>
      <c r="F81">
        <f t="shared" si="3"/>
        <v>-1.5714145356250537</v>
      </c>
    </row>
    <row r="82" spans="1:6" x14ac:dyDescent="0.25">
      <c r="A82" s="1">
        <v>43424</v>
      </c>
      <c r="B82">
        <v>13747707</v>
      </c>
      <c r="C82">
        <v>21819450</v>
      </c>
      <c r="D82" s="1">
        <v>43971</v>
      </c>
      <c r="E82">
        <f t="shared" si="2"/>
        <v>0.49515166420116458</v>
      </c>
      <c r="F82">
        <f t="shared" si="3"/>
        <v>0.77381877178389014</v>
      </c>
    </row>
    <row r="83" spans="1:6" x14ac:dyDescent="0.25">
      <c r="A83" s="1">
        <v>43425</v>
      </c>
      <c r="B83">
        <v>13815779</v>
      </c>
      <c r="C83">
        <v>21988293</v>
      </c>
      <c r="D83" s="1">
        <v>43972</v>
      </c>
      <c r="E83">
        <f t="shared" si="2"/>
        <v>2.620966939323508</v>
      </c>
      <c r="F83">
        <f t="shared" si="3"/>
        <v>1.0480167787467631</v>
      </c>
    </row>
    <row r="84" spans="1:6" x14ac:dyDescent="0.25">
      <c r="A84" s="1">
        <v>43426</v>
      </c>
      <c r="B84">
        <v>14177886</v>
      </c>
      <c r="C84">
        <v>22218734</v>
      </c>
      <c r="D84" s="1">
        <v>43973</v>
      </c>
      <c r="E84">
        <f t="shared" si="2"/>
        <v>4.931877714350362</v>
      </c>
      <c r="F84">
        <f t="shared" si="3"/>
        <v>-0.19231068700853973</v>
      </c>
    </row>
    <row r="85" spans="1:6" x14ac:dyDescent="0.25">
      <c r="A85" s="1">
        <v>43427</v>
      </c>
      <c r="B85">
        <v>14877122</v>
      </c>
      <c r="C85">
        <v>22176005</v>
      </c>
      <c r="D85" s="1">
        <v>43974</v>
      </c>
      <c r="E85">
        <f t="shared" si="2"/>
        <v>10.870637479480239</v>
      </c>
      <c r="F85">
        <f t="shared" si="3"/>
        <v>-7.3773432139828616E-3</v>
      </c>
    </row>
    <row r="86" spans="1:6" x14ac:dyDescent="0.25">
      <c r="A86" s="1">
        <v>43428</v>
      </c>
      <c r="B86">
        <v>16494360</v>
      </c>
      <c r="C86">
        <v>22174369</v>
      </c>
      <c r="D86" s="1">
        <v>43975</v>
      </c>
      <c r="E86">
        <f t="shared" si="2"/>
        <v>0.68588293210527729</v>
      </c>
      <c r="F86">
        <f t="shared" si="3"/>
        <v>-1.4694352745730892</v>
      </c>
    </row>
    <row r="87" spans="1:6" x14ac:dyDescent="0.25">
      <c r="A87" s="1">
        <v>43429</v>
      </c>
      <c r="B87">
        <v>16607492</v>
      </c>
      <c r="C87">
        <v>21848531</v>
      </c>
      <c r="D87" s="1">
        <v>43976</v>
      </c>
      <c r="E87">
        <f t="shared" si="2"/>
        <v>-14.78096150821569</v>
      </c>
      <c r="F87">
        <f t="shared" si="3"/>
        <v>0.68568454327661665</v>
      </c>
    </row>
    <row r="88" spans="1:6" x14ac:dyDescent="0.25">
      <c r="A88" s="1">
        <v>43430</v>
      </c>
      <c r="B88">
        <v>14152745</v>
      </c>
      <c r="C88">
        <v>21998343</v>
      </c>
      <c r="D88" s="1">
        <v>43977</v>
      </c>
      <c r="E88">
        <f t="shared" si="2"/>
        <v>-1.130056395420111</v>
      </c>
      <c r="F88">
        <f t="shared" si="3"/>
        <v>-1.6263361290439011</v>
      </c>
    </row>
    <row r="89" spans="1:6" x14ac:dyDescent="0.25">
      <c r="A89" s="1">
        <v>43431</v>
      </c>
      <c r="B89">
        <v>13992811</v>
      </c>
      <c r="C89">
        <v>21640576</v>
      </c>
      <c r="D89" s="1">
        <v>43978</v>
      </c>
      <c r="E89">
        <f t="shared" si="2"/>
        <v>-1.4405897428329448</v>
      </c>
      <c r="F89">
        <f t="shared" si="3"/>
        <v>0.3212992112594415</v>
      </c>
    </row>
    <row r="90" spans="1:6" x14ac:dyDescent="0.25">
      <c r="A90" s="1">
        <v>43432</v>
      </c>
      <c r="B90">
        <v>13791232</v>
      </c>
      <c r="C90">
        <v>21710107</v>
      </c>
      <c r="D90" s="1">
        <v>43979</v>
      </c>
      <c r="E90">
        <f t="shared" si="2"/>
        <v>-0.4519828250297</v>
      </c>
      <c r="F90">
        <f t="shared" si="3"/>
        <v>0.36722527438487523</v>
      </c>
    </row>
    <row r="91" spans="1:6" x14ac:dyDescent="0.25">
      <c r="A91" s="1">
        <v>43433</v>
      </c>
      <c r="B91">
        <v>13728898</v>
      </c>
      <c r="C91">
        <v>21789832</v>
      </c>
      <c r="D91" s="1">
        <v>43980</v>
      </c>
      <c r="E91">
        <f t="shared" si="2"/>
        <v>6.9748132734324342</v>
      </c>
      <c r="F91">
        <f t="shared" si="3"/>
        <v>-1.7234919479874833</v>
      </c>
    </row>
    <row r="92" spans="1:6" x14ac:dyDescent="0.25">
      <c r="A92" s="1">
        <v>43434</v>
      </c>
      <c r="B92">
        <v>14686463</v>
      </c>
      <c r="C92">
        <v>21414286</v>
      </c>
      <c r="D92" s="1">
        <v>43981</v>
      </c>
      <c r="E92">
        <f t="shared" si="2"/>
        <v>11.475213603166399</v>
      </c>
      <c r="F92">
        <f t="shared" si="3"/>
        <v>0.11877584898231021</v>
      </c>
    </row>
    <row r="93" spans="1:6" x14ac:dyDescent="0.25">
      <c r="A93" s="1">
        <v>43435</v>
      </c>
      <c r="B93">
        <v>16371766</v>
      </c>
      <c r="C93">
        <v>21439721</v>
      </c>
      <c r="D93" s="1">
        <v>43982</v>
      </c>
      <c r="E93">
        <f t="shared" si="2"/>
        <v>0.48145080988819411</v>
      </c>
      <c r="F93">
        <f t="shared" si="3"/>
        <v>0.90971333069119698</v>
      </c>
    </row>
    <row r="94" spans="1:6" x14ac:dyDescent="0.25">
      <c r="A94" s="1">
        <v>43436</v>
      </c>
      <c r="B94">
        <v>16450588</v>
      </c>
      <c r="C94">
        <v>21634761</v>
      </c>
      <c r="D94" s="1">
        <v>43983</v>
      </c>
      <c r="E94">
        <f t="shared" si="2"/>
        <v>-15.786809565712787</v>
      </c>
      <c r="F94">
        <f t="shared" si="3"/>
        <v>-3.9578204723407855</v>
      </c>
    </row>
    <row r="95" spans="1:6" x14ac:dyDescent="0.25">
      <c r="A95" s="1">
        <v>43437</v>
      </c>
      <c r="B95">
        <v>13853565</v>
      </c>
      <c r="C95">
        <v>20778496</v>
      </c>
      <c r="D95" s="1">
        <v>43984</v>
      </c>
      <c r="E95">
        <f t="shared" si="2"/>
        <v>-0.38943044624253759</v>
      </c>
      <c r="F95">
        <f t="shared" si="3"/>
        <v>-9.7196640218810831E-2</v>
      </c>
    </row>
    <row r="96" spans="1:6" x14ac:dyDescent="0.25">
      <c r="A96" s="1">
        <v>43438</v>
      </c>
      <c r="B96">
        <v>13799615</v>
      </c>
      <c r="C96">
        <v>20758300</v>
      </c>
      <c r="D96" s="1">
        <v>43985</v>
      </c>
      <c r="E96">
        <f t="shared" si="2"/>
        <v>0.23841244846323612</v>
      </c>
      <c r="F96">
        <f t="shared" si="3"/>
        <v>0.87943135998612609</v>
      </c>
    </row>
    <row r="97" spans="1:6" x14ac:dyDescent="0.25">
      <c r="A97" s="1">
        <v>43439</v>
      </c>
      <c r="B97">
        <v>13832515</v>
      </c>
      <c r="C97">
        <v>20940855</v>
      </c>
      <c r="D97" s="1">
        <v>43986</v>
      </c>
      <c r="E97">
        <f t="shared" si="2"/>
        <v>-0.36318052067899437</v>
      </c>
      <c r="F97">
        <f t="shared" si="3"/>
        <v>2.0387562971998991</v>
      </c>
    </row>
    <row r="98" spans="1:6" x14ac:dyDescent="0.25">
      <c r="A98" s="1">
        <v>43440</v>
      </c>
      <c r="B98">
        <v>13782278</v>
      </c>
      <c r="C98">
        <v>21367788</v>
      </c>
      <c r="D98" s="1">
        <v>43987</v>
      </c>
      <c r="E98">
        <f t="shared" si="2"/>
        <v>10.483869212331953</v>
      </c>
      <c r="F98">
        <f t="shared" si="3"/>
        <v>-2.5042461110153282</v>
      </c>
    </row>
    <row r="99" spans="1:6" x14ac:dyDescent="0.25">
      <c r="A99" s="1">
        <v>43441</v>
      </c>
      <c r="B99">
        <v>15227194</v>
      </c>
      <c r="C99">
        <v>20832686</v>
      </c>
      <c r="D99" s="1">
        <v>43988</v>
      </c>
      <c r="E99">
        <f t="shared" si="2"/>
        <v>11.077385629946003</v>
      </c>
      <c r="F99">
        <f t="shared" si="3"/>
        <v>0.46368960776349244</v>
      </c>
    </row>
    <row r="100" spans="1:6" x14ac:dyDescent="0.25">
      <c r="A100" s="1">
        <v>43442</v>
      </c>
      <c r="B100">
        <v>16913969</v>
      </c>
      <c r="C100">
        <v>20929285</v>
      </c>
      <c r="D100" s="1">
        <v>43989</v>
      </c>
      <c r="E100">
        <f t="shared" si="2"/>
        <v>-6.3929406515998696E-2</v>
      </c>
      <c r="F100">
        <f t="shared" si="3"/>
        <v>-0.99017716085379892</v>
      </c>
    </row>
    <row r="101" spans="1:6" x14ac:dyDescent="0.25">
      <c r="A101" s="1">
        <v>43443</v>
      </c>
      <c r="B101">
        <v>16903156</v>
      </c>
      <c r="C101">
        <v>20722048</v>
      </c>
      <c r="D101" s="1">
        <v>43990</v>
      </c>
      <c r="E101">
        <f t="shared" si="2"/>
        <v>-14.407250338339184</v>
      </c>
      <c r="F101">
        <f t="shared" si="3"/>
        <v>-0.42589419733030248</v>
      </c>
    </row>
    <row r="102" spans="1:6" x14ac:dyDescent="0.25">
      <c r="A102" s="1">
        <v>43444</v>
      </c>
      <c r="B102">
        <v>14467876</v>
      </c>
      <c r="C102">
        <v>20633794</v>
      </c>
      <c r="D102" s="1">
        <v>43991</v>
      </c>
      <c r="E102">
        <f t="shared" si="2"/>
        <v>-1.4024242397432769</v>
      </c>
      <c r="F102">
        <f t="shared" si="3"/>
        <v>-1.1726054839938791</v>
      </c>
    </row>
    <row r="103" spans="1:6" x14ac:dyDescent="0.25">
      <c r="A103" s="1">
        <v>43445</v>
      </c>
      <c r="B103">
        <v>14264975</v>
      </c>
      <c r="C103">
        <v>20391841</v>
      </c>
      <c r="D103" s="1">
        <v>43992</v>
      </c>
      <c r="E103">
        <f t="shared" si="2"/>
        <v>-1.1902088857498874</v>
      </c>
      <c r="F103">
        <f t="shared" si="3"/>
        <v>-6.4844562097164243E-2</v>
      </c>
    </row>
    <row r="104" spans="1:6" x14ac:dyDescent="0.25">
      <c r="A104" s="1">
        <v>43446</v>
      </c>
      <c r="B104">
        <v>14095192</v>
      </c>
      <c r="C104">
        <v>20378618</v>
      </c>
      <c r="D104" s="1">
        <v>43993</v>
      </c>
      <c r="E104">
        <f t="shared" si="2"/>
        <v>-1.8721206493675289</v>
      </c>
      <c r="F104">
        <f t="shared" si="3"/>
        <v>0.19636758488725781</v>
      </c>
    </row>
    <row r="105" spans="1:6" x14ac:dyDescent="0.25">
      <c r="A105" s="1">
        <v>43447</v>
      </c>
      <c r="B105">
        <v>13831313</v>
      </c>
      <c r="C105">
        <v>20418635</v>
      </c>
      <c r="D105" s="1">
        <v>43994</v>
      </c>
      <c r="E105">
        <f t="shared" si="2"/>
        <v>6.7738326795149533</v>
      </c>
      <c r="F105">
        <f t="shared" si="3"/>
        <v>-1.1328426214582905</v>
      </c>
    </row>
    <row r="106" spans="1:6" x14ac:dyDescent="0.25">
      <c r="A106" s="1">
        <v>43448</v>
      </c>
      <c r="B106">
        <v>14768223</v>
      </c>
      <c r="C106">
        <v>20187324</v>
      </c>
      <c r="D106" s="1">
        <v>43995</v>
      </c>
      <c r="E106">
        <f t="shared" si="2"/>
        <v>11.706648795863931</v>
      </c>
      <c r="F106">
        <f t="shared" si="3"/>
        <v>2.0528327578236718</v>
      </c>
    </row>
    <row r="107" spans="1:6" x14ac:dyDescent="0.25">
      <c r="A107" s="1">
        <v>43449</v>
      </c>
      <c r="B107">
        <v>16497087</v>
      </c>
      <c r="C107">
        <v>20601736</v>
      </c>
      <c r="D107" s="1">
        <v>43996</v>
      </c>
      <c r="E107">
        <f t="shared" si="2"/>
        <v>1.013815348127824</v>
      </c>
      <c r="F107">
        <f t="shared" si="3"/>
        <v>-1.3469835745880832</v>
      </c>
    </row>
    <row r="108" spans="1:6" x14ac:dyDescent="0.25">
      <c r="A108" s="1">
        <v>43450</v>
      </c>
      <c r="B108">
        <v>16664337</v>
      </c>
      <c r="C108">
        <v>20324234</v>
      </c>
      <c r="D108" s="1">
        <v>43997</v>
      </c>
      <c r="E108">
        <f t="shared" si="2"/>
        <v>-14.090605584848651</v>
      </c>
      <c r="F108">
        <f t="shared" si="3"/>
        <v>2.3341593095218251E-2</v>
      </c>
    </row>
    <row r="109" spans="1:6" x14ac:dyDescent="0.25">
      <c r="A109" s="1">
        <v>43451</v>
      </c>
      <c r="B109">
        <v>14316231</v>
      </c>
      <c r="C109">
        <v>20328978</v>
      </c>
      <c r="D109" s="1">
        <v>43998</v>
      </c>
      <c r="E109">
        <f t="shared" si="2"/>
        <v>9.5814324314828392E-2</v>
      </c>
      <c r="F109">
        <f t="shared" si="3"/>
        <v>0.27704294824855435</v>
      </c>
    </row>
    <row r="110" spans="1:6" x14ac:dyDescent="0.25">
      <c r="A110" s="1">
        <v>43452</v>
      </c>
      <c r="B110">
        <v>14329948</v>
      </c>
      <c r="C110">
        <v>20385298</v>
      </c>
      <c r="D110" s="1">
        <v>43999</v>
      </c>
      <c r="E110">
        <f t="shared" si="2"/>
        <v>3.2237032541918502</v>
      </c>
      <c r="F110">
        <f t="shared" si="3"/>
        <v>-0.72718583755802835</v>
      </c>
    </row>
    <row r="111" spans="1:6" x14ac:dyDescent="0.25">
      <c r="A111" s="1">
        <v>43453</v>
      </c>
      <c r="B111">
        <v>14791903</v>
      </c>
      <c r="C111">
        <v>20237059</v>
      </c>
      <c r="D111" s="1">
        <v>44000</v>
      </c>
      <c r="E111">
        <f t="shared" si="2"/>
        <v>-0.71846739395194792</v>
      </c>
      <c r="F111">
        <f t="shared" si="3"/>
        <v>0.83284334942147464</v>
      </c>
    </row>
    <row r="112" spans="1:6" x14ac:dyDescent="0.25">
      <c r="A112" s="1">
        <v>43454</v>
      </c>
      <c r="B112">
        <v>14685628</v>
      </c>
      <c r="C112">
        <v>20405602</v>
      </c>
      <c r="D112" s="1">
        <v>44001</v>
      </c>
      <c r="E112">
        <f t="shared" si="2"/>
        <v>7.1678446437564673</v>
      </c>
      <c r="F112">
        <f t="shared" si="3"/>
        <v>-7.1960631203137254E-2</v>
      </c>
    </row>
    <row r="113" spans="1:6" x14ac:dyDescent="0.25">
      <c r="A113" s="1">
        <v>43455</v>
      </c>
      <c r="B113">
        <v>15738271</v>
      </c>
      <c r="C113">
        <v>20390918</v>
      </c>
      <c r="D113" s="1">
        <v>44002</v>
      </c>
      <c r="E113">
        <f t="shared" si="2"/>
        <v>7.6442958696034653</v>
      </c>
      <c r="F113">
        <f t="shared" si="3"/>
        <v>0.50925122645287479</v>
      </c>
    </row>
    <row r="114" spans="1:6" x14ac:dyDescent="0.25">
      <c r="A114" s="1">
        <v>43456</v>
      </c>
      <c r="B114">
        <v>16941351</v>
      </c>
      <c r="C114">
        <v>20494759</v>
      </c>
      <c r="D114" s="1">
        <v>44003</v>
      </c>
      <c r="E114">
        <f t="shared" si="2"/>
        <v>-0.19008519450426356</v>
      </c>
      <c r="F114">
        <f t="shared" si="3"/>
        <v>-0.654952810130629</v>
      </c>
    </row>
    <row r="115" spans="1:6" x14ac:dyDescent="0.25">
      <c r="A115" s="1">
        <v>43457</v>
      </c>
      <c r="B115">
        <v>16909148</v>
      </c>
      <c r="C115">
        <v>20360528</v>
      </c>
      <c r="D115" s="1">
        <v>44004</v>
      </c>
      <c r="E115">
        <f t="shared" si="2"/>
        <v>-6.1489910668473664</v>
      </c>
      <c r="F115">
        <f t="shared" si="3"/>
        <v>-1.453199052598243</v>
      </c>
    </row>
    <row r="116" spans="1:6" x14ac:dyDescent="0.25">
      <c r="A116" s="1">
        <v>43458</v>
      </c>
      <c r="B116">
        <v>15869406</v>
      </c>
      <c r="C116">
        <v>20064649</v>
      </c>
      <c r="D116" s="1">
        <v>44005</v>
      </c>
      <c r="E116">
        <f t="shared" si="2"/>
        <v>-3.3412214672685292</v>
      </c>
      <c r="F116">
        <f t="shared" si="3"/>
        <v>0.68440768637417981</v>
      </c>
    </row>
    <row r="117" spans="1:6" x14ac:dyDescent="0.25">
      <c r="A117" s="1">
        <v>43459</v>
      </c>
      <c r="B117">
        <v>15339174</v>
      </c>
      <c r="C117">
        <v>20201973</v>
      </c>
      <c r="D117" s="1">
        <v>44006</v>
      </c>
      <c r="E117">
        <f t="shared" si="2"/>
        <v>3.6973568459422914</v>
      </c>
      <c r="F117">
        <f t="shared" si="3"/>
        <v>-0.33254177698386195</v>
      </c>
    </row>
    <row r="118" spans="1:6" x14ac:dyDescent="0.25">
      <c r="A118" s="1">
        <v>43460</v>
      </c>
      <c r="B118">
        <v>15906318</v>
      </c>
      <c r="C118">
        <v>20134793</v>
      </c>
      <c r="D118" s="1">
        <v>44007</v>
      </c>
      <c r="E118">
        <f t="shared" si="2"/>
        <v>1.1027316315441449</v>
      </c>
      <c r="F118">
        <f t="shared" si="3"/>
        <v>2.8586983735069937</v>
      </c>
    </row>
    <row r="119" spans="1:6" x14ac:dyDescent="0.25">
      <c r="A119" s="1">
        <v>43461</v>
      </c>
      <c r="B119">
        <v>16081722</v>
      </c>
      <c r="C119">
        <v>20710386</v>
      </c>
      <c r="D119" s="1">
        <v>44008</v>
      </c>
      <c r="E119">
        <f t="shared" si="2"/>
        <v>1.303604178706733</v>
      </c>
      <c r="F119">
        <f t="shared" si="3"/>
        <v>-0.98773629810666019</v>
      </c>
    </row>
    <row r="120" spans="1:6" x14ac:dyDescent="0.25">
      <c r="A120" s="1">
        <v>43462</v>
      </c>
      <c r="B120">
        <v>16291364</v>
      </c>
      <c r="C120">
        <v>20505822</v>
      </c>
      <c r="D120" s="1">
        <v>44009</v>
      </c>
      <c r="E120">
        <f t="shared" si="2"/>
        <v>3.4872647864230397</v>
      </c>
      <c r="F120">
        <f t="shared" si="3"/>
        <v>0.84504781129963957</v>
      </c>
    </row>
    <row r="121" spans="1:6" x14ac:dyDescent="0.25">
      <c r="A121" s="1">
        <v>43463</v>
      </c>
      <c r="B121">
        <v>16859487</v>
      </c>
      <c r="C121">
        <v>20679106</v>
      </c>
      <c r="D121" s="1">
        <v>44010</v>
      </c>
      <c r="E121">
        <f t="shared" si="2"/>
        <v>0.63615221507036368</v>
      </c>
      <c r="F121">
        <f t="shared" si="3"/>
        <v>1.5432823836775149</v>
      </c>
    </row>
    <row r="122" spans="1:6" x14ac:dyDescent="0.25">
      <c r="A122" s="1">
        <v>43464</v>
      </c>
      <c r="B122">
        <v>16966739</v>
      </c>
      <c r="C122">
        <v>20998243</v>
      </c>
      <c r="D122" s="1">
        <v>44011</v>
      </c>
      <c r="E122">
        <f t="shared" si="2"/>
        <v>-3.4595746418919986</v>
      </c>
      <c r="F122">
        <f t="shared" si="3"/>
        <v>-0.61473238499049654</v>
      </c>
    </row>
    <row r="123" spans="1:6" x14ac:dyDescent="0.25">
      <c r="A123" s="1">
        <v>43465</v>
      </c>
      <c r="B123">
        <v>16379762</v>
      </c>
      <c r="C123">
        <v>20869160</v>
      </c>
      <c r="D123" s="1">
        <v>44012</v>
      </c>
      <c r="E123">
        <f t="shared" si="2"/>
        <v>-1.9036296131775297</v>
      </c>
      <c r="F123">
        <f t="shared" si="3"/>
        <v>-0.90812950784794411</v>
      </c>
    </row>
    <row r="124" spans="1:6" x14ac:dyDescent="0.25">
      <c r="A124" s="1">
        <v>43466</v>
      </c>
      <c r="B124">
        <v>16067952</v>
      </c>
      <c r="C124">
        <v>20679641</v>
      </c>
      <c r="D124" s="1">
        <v>44013</v>
      </c>
      <c r="E124">
        <f t="shared" si="2"/>
        <v>0.35459403911587484</v>
      </c>
      <c r="F124">
        <f t="shared" si="3"/>
        <v>-0.13762811453061491</v>
      </c>
    </row>
    <row r="125" spans="1:6" x14ac:dyDescent="0.25">
      <c r="A125" s="1">
        <v>43467</v>
      </c>
      <c r="B125">
        <v>16124928</v>
      </c>
      <c r="C125">
        <v>20651180</v>
      </c>
      <c r="D125" s="1">
        <v>44014</v>
      </c>
      <c r="E125">
        <f t="shared" si="2"/>
        <v>-1.1568299715818886</v>
      </c>
      <c r="F125">
        <f t="shared" si="3"/>
        <v>0.83463027294324099</v>
      </c>
    </row>
    <row r="126" spans="1:6" x14ac:dyDescent="0.25">
      <c r="A126" s="1">
        <v>43468</v>
      </c>
      <c r="B126">
        <v>15938390</v>
      </c>
      <c r="C126">
        <v>20823541</v>
      </c>
      <c r="D126" s="1">
        <v>44015</v>
      </c>
      <c r="E126">
        <f t="shared" si="2"/>
        <v>3.3549436298145543</v>
      </c>
      <c r="F126">
        <f t="shared" si="3"/>
        <v>-1.3045379745932739</v>
      </c>
    </row>
    <row r="127" spans="1:6" x14ac:dyDescent="0.25">
      <c r="A127" s="1">
        <v>43469</v>
      </c>
      <c r="B127">
        <v>16473114</v>
      </c>
      <c r="C127">
        <v>20551890</v>
      </c>
      <c r="D127" s="1">
        <v>44016</v>
      </c>
      <c r="E127">
        <f t="shared" si="2"/>
        <v>6.046628463810789</v>
      </c>
      <c r="F127">
        <f t="shared" si="3"/>
        <v>1.4324570635596046</v>
      </c>
    </row>
    <row r="128" spans="1:6" x14ac:dyDescent="0.25">
      <c r="A128" s="1">
        <v>43470</v>
      </c>
      <c r="B128">
        <v>17469182</v>
      </c>
      <c r="C128">
        <v>20846287</v>
      </c>
      <c r="D128" s="1">
        <v>44017</v>
      </c>
      <c r="E128">
        <f t="shared" si="2"/>
        <v>-1.2080302328981403</v>
      </c>
      <c r="F128">
        <f t="shared" si="3"/>
        <v>-1.1598468350742748</v>
      </c>
    </row>
    <row r="129" spans="1:6" x14ac:dyDescent="0.25">
      <c r="A129" s="1">
        <v>43471</v>
      </c>
      <c r="B129">
        <v>17258149</v>
      </c>
      <c r="C129">
        <v>20604502</v>
      </c>
      <c r="D129" s="1">
        <v>44018</v>
      </c>
      <c r="E129">
        <f t="shared" si="2"/>
        <v>-12.520856089491406</v>
      </c>
      <c r="F129">
        <f t="shared" si="3"/>
        <v>0.17329707847343265</v>
      </c>
    </row>
    <row r="130" spans="1:6" x14ac:dyDescent="0.25">
      <c r="A130" s="1">
        <v>43472</v>
      </c>
      <c r="B130">
        <v>15097281</v>
      </c>
      <c r="C130">
        <v>20640209</v>
      </c>
      <c r="D130" s="1">
        <v>44019</v>
      </c>
      <c r="E130">
        <f t="shared" si="2"/>
        <v>-0.78074323449368133</v>
      </c>
      <c r="F130">
        <f t="shared" si="3"/>
        <v>5.2906441015204836E-2</v>
      </c>
    </row>
    <row r="131" spans="1:6" x14ac:dyDescent="0.25">
      <c r="A131" s="1">
        <v>43473</v>
      </c>
      <c r="B131">
        <v>14979410</v>
      </c>
      <c r="C131">
        <v>20651129</v>
      </c>
      <c r="D131" s="1">
        <v>44020</v>
      </c>
      <c r="E131">
        <f t="shared" ref="E131:E194" si="4">(B132-B131)/B131*100</f>
        <v>-2.9614584286029957</v>
      </c>
      <c r="F131">
        <f t="shared" ref="F131:F194" si="5">(C132-C131)/C131*100</f>
        <v>-0.66999726746174504</v>
      </c>
    </row>
    <row r="132" spans="1:6" x14ac:dyDescent="0.25">
      <c r="A132" s="1">
        <v>43474</v>
      </c>
      <c r="B132">
        <v>14535801</v>
      </c>
      <c r="C132">
        <v>20512767</v>
      </c>
      <c r="D132" s="1">
        <v>44021</v>
      </c>
      <c r="E132">
        <f t="shared" si="4"/>
        <v>-1.4461397758541135</v>
      </c>
      <c r="F132">
        <f t="shared" si="5"/>
        <v>-2.4848914824606547</v>
      </c>
    </row>
    <row r="133" spans="1:6" x14ac:dyDescent="0.25">
      <c r="A133" s="1">
        <v>43475</v>
      </c>
      <c r="B133">
        <v>14325593</v>
      </c>
      <c r="C133">
        <v>20003047</v>
      </c>
      <c r="D133" s="1">
        <v>44022</v>
      </c>
      <c r="E133">
        <f t="shared" si="4"/>
        <v>6.9736450002453658</v>
      </c>
      <c r="F133">
        <f t="shared" si="5"/>
        <v>0.46672889385302146</v>
      </c>
    </row>
    <row r="134" spans="1:6" x14ac:dyDescent="0.25">
      <c r="A134" s="1">
        <v>43476</v>
      </c>
      <c r="B134">
        <v>15324609</v>
      </c>
      <c r="C134">
        <v>20096407</v>
      </c>
      <c r="D134" s="1">
        <v>44023</v>
      </c>
      <c r="E134">
        <f t="shared" si="4"/>
        <v>12.157191090487203</v>
      </c>
      <c r="F134">
        <f t="shared" si="5"/>
        <v>5.4372903574255838E-2</v>
      </c>
    </row>
    <row r="135" spans="1:6" x14ac:dyDescent="0.25">
      <c r="A135" s="1">
        <v>43477</v>
      </c>
      <c r="B135">
        <v>17187651</v>
      </c>
      <c r="C135">
        <v>20107334</v>
      </c>
      <c r="D135" s="1">
        <v>44024</v>
      </c>
      <c r="E135">
        <f t="shared" si="4"/>
        <v>1.7440661321317263</v>
      </c>
      <c r="F135">
        <f t="shared" si="5"/>
        <v>-0.80130961170685278</v>
      </c>
    </row>
    <row r="136" spans="1:6" x14ac:dyDescent="0.25">
      <c r="A136" s="1">
        <v>43478</v>
      </c>
      <c r="B136">
        <v>17487415</v>
      </c>
      <c r="C136">
        <v>19946212</v>
      </c>
      <c r="D136" s="1">
        <v>44025</v>
      </c>
      <c r="E136">
        <f t="shared" si="4"/>
        <v>-15.582411694352768</v>
      </c>
      <c r="F136">
        <f t="shared" si="5"/>
        <v>0.6972902925126836</v>
      </c>
    </row>
    <row r="137" spans="1:6" x14ac:dyDescent="0.25">
      <c r="A137" s="1">
        <v>43479</v>
      </c>
      <c r="B137">
        <v>14762454</v>
      </c>
      <c r="C137">
        <v>20085295</v>
      </c>
      <c r="D137" s="1">
        <v>44026</v>
      </c>
      <c r="E137">
        <f t="shared" si="4"/>
        <v>-0.13829001600953336</v>
      </c>
      <c r="F137">
        <f t="shared" si="5"/>
        <v>-1.3946123270780937</v>
      </c>
    </row>
    <row r="138" spans="1:6" x14ac:dyDescent="0.25">
      <c r="A138" s="1">
        <v>43480</v>
      </c>
      <c r="B138">
        <v>14742039</v>
      </c>
      <c r="C138">
        <v>19805183</v>
      </c>
      <c r="D138" s="1">
        <v>44027</v>
      </c>
      <c r="E138">
        <f t="shared" si="4"/>
        <v>0.23140625255434477</v>
      </c>
      <c r="F138">
        <f t="shared" si="5"/>
        <v>-2.5653436274736769</v>
      </c>
    </row>
    <row r="139" spans="1:6" x14ac:dyDescent="0.25">
      <c r="A139" s="1">
        <v>43481</v>
      </c>
      <c r="B139">
        <v>14776153</v>
      </c>
      <c r="C139">
        <v>19297112</v>
      </c>
      <c r="D139" s="1">
        <v>44028</v>
      </c>
      <c r="E139">
        <f t="shared" si="4"/>
        <v>-7.6562553189588656E-2</v>
      </c>
      <c r="F139">
        <f t="shared" si="5"/>
        <v>0.6085003807823679</v>
      </c>
    </row>
    <row r="140" spans="1:6" x14ac:dyDescent="0.25">
      <c r="A140" s="1">
        <v>43482</v>
      </c>
      <c r="B140">
        <v>14764840</v>
      </c>
      <c r="C140">
        <v>19414535</v>
      </c>
      <c r="D140" s="1">
        <v>44029</v>
      </c>
      <c r="E140">
        <f t="shared" si="4"/>
        <v>4.2576553487880666</v>
      </c>
      <c r="F140">
        <f t="shared" si="5"/>
        <v>-0.75652597396744248</v>
      </c>
    </row>
    <row r="141" spans="1:6" x14ac:dyDescent="0.25">
      <c r="A141" s="1">
        <v>43483</v>
      </c>
      <c r="B141">
        <v>15393476</v>
      </c>
      <c r="C141">
        <v>19267659</v>
      </c>
      <c r="D141" s="1">
        <v>44030</v>
      </c>
      <c r="E141">
        <f t="shared" si="4"/>
        <v>11.063433626037419</v>
      </c>
      <c r="F141">
        <f t="shared" si="5"/>
        <v>1.770697727212216</v>
      </c>
    </row>
    <row r="142" spans="1:6" x14ac:dyDescent="0.25">
      <c r="A142" s="1">
        <v>43484</v>
      </c>
      <c r="B142">
        <v>17096523</v>
      </c>
      <c r="C142">
        <v>19608831</v>
      </c>
      <c r="D142" s="1">
        <v>44031</v>
      </c>
      <c r="E142">
        <f t="shared" si="4"/>
        <v>1.9962948021653291</v>
      </c>
      <c r="F142">
        <f t="shared" si="5"/>
        <v>-1.3963147522664661</v>
      </c>
    </row>
    <row r="143" spans="1:6" x14ac:dyDescent="0.25">
      <c r="A143" s="1">
        <v>43485</v>
      </c>
      <c r="B143">
        <v>17437820</v>
      </c>
      <c r="C143">
        <v>19335030</v>
      </c>
      <c r="D143" s="1">
        <v>44032</v>
      </c>
      <c r="E143">
        <f t="shared" si="4"/>
        <v>-11.17851887449234</v>
      </c>
      <c r="F143">
        <f t="shared" si="5"/>
        <v>-0.26894191526984962</v>
      </c>
    </row>
    <row r="144" spans="1:6" x14ac:dyDescent="0.25">
      <c r="A144" s="1">
        <v>43486</v>
      </c>
      <c r="B144">
        <v>15488530</v>
      </c>
      <c r="C144">
        <v>19283030</v>
      </c>
      <c r="D144" s="1">
        <v>44033</v>
      </c>
      <c r="E144">
        <f t="shared" si="4"/>
        <v>-4.1377522592524922</v>
      </c>
      <c r="F144">
        <f t="shared" si="5"/>
        <v>0.8995992849671447</v>
      </c>
    </row>
    <row r="145" spans="1:6" x14ac:dyDescent="0.25">
      <c r="A145" s="1">
        <v>43487</v>
      </c>
      <c r="B145">
        <v>14847653</v>
      </c>
      <c r="C145">
        <v>19456500</v>
      </c>
      <c r="D145" s="1">
        <v>44034</v>
      </c>
      <c r="E145">
        <f t="shared" si="4"/>
        <v>1.0984497011076431</v>
      </c>
      <c r="F145">
        <f t="shared" si="5"/>
        <v>-0.88721506951404427</v>
      </c>
    </row>
    <row r="146" spans="1:6" x14ac:dyDescent="0.25">
      <c r="A146" s="1">
        <v>43488</v>
      </c>
      <c r="B146">
        <v>15010747</v>
      </c>
      <c r="C146">
        <v>19283879</v>
      </c>
      <c r="D146" s="1">
        <v>44035</v>
      </c>
      <c r="E146">
        <f t="shared" si="4"/>
        <v>-0.97658697465222744</v>
      </c>
      <c r="F146">
        <f t="shared" si="5"/>
        <v>0.66759908626267572</v>
      </c>
    </row>
    <row r="147" spans="1:6" x14ac:dyDescent="0.25">
      <c r="A147" s="1">
        <v>43489</v>
      </c>
      <c r="B147">
        <v>14864154</v>
      </c>
      <c r="C147">
        <v>19412618</v>
      </c>
      <c r="D147" s="1">
        <v>44036</v>
      </c>
      <c r="E147">
        <f t="shared" si="4"/>
        <v>4.1126928582682876</v>
      </c>
      <c r="F147">
        <f t="shared" si="5"/>
        <v>-1.0978993147652727</v>
      </c>
    </row>
    <row r="148" spans="1:6" x14ac:dyDescent="0.25">
      <c r="A148" s="1">
        <v>43490</v>
      </c>
      <c r="B148">
        <v>15475471</v>
      </c>
      <c r="C148">
        <v>19199487</v>
      </c>
      <c r="D148" s="1">
        <v>44037</v>
      </c>
      <c r="E148">
        <f t="shared" si="4"/>
        <v>11.193714233318005</v>
      </c>
      <c r="F148">
        <f t="shared" si="5"/>
        <v>2.323249574324564</v>
      </c>
    </row>
    <row r="149" spans="1:6" x14ac:dyDescent="0.25">
      <c r="A149" s="1">
        <v>43491</v>
      </c>
      <c r="B149">
        <v>17207751</v>
      </c>
      <c r="C149">
        <v>19645539</v>
      </c>
      <c r="D149" s="1">
        <v>44038</v>
      </c>
      <c r="E149">
        <f t="shared" si="4"/>
        <v>1.8869229337407312</v>
      </c>
      <c r="F149">
        <f t="shared" si="5"/>
        <v>-1.5556661489409884</v>
      </c>
    </row>
    <row r="150" spans="1:6" x14ac:dyDescent="0.25">
      <c r="A150" s="1">
        <v>43492</v>
      </c>
      <c r="B150">
        <v>17532448</v>
      </c>
      <c r="C150">
        <v>19339920</v>
      </c>
      <c r="D150" s="1">
        <v>44039</v>
      </c>
      <c r="E150">
        <f t="shared" si="4"/>
        <v>-14.452750694027438</v>
      </c>
      <c r="F150">
        <f t="shared" si="5"/>
        <v>-0.29093191698828125</v>
      </c>
    </row>
    <row r="151" spans="1:6" x14ac:dyDescent="0.25">
      <c r="A151" s="1">
        <v>43493</v>
      </c>
      <c r="B151">
        <v>14998527</v>
      </c>
      <c r="C151">
        <v>19283654</v>
      </c>
      <c r="D151" s="1">
        <v>44040</v>
      </c>
      <c r="E151">
        <f t="shared" si="4"/>
        <v>-1.1240837183544758</v>
      </c>
      <c r="F151">
        <f t="shared" si="5"/>
        <v>-1.2422904912108461</v>
      </c>
    </row>
    <row r="152" spans="1:6" x14ac:dyDescent="0.25">
      <c r="A152" s="1">
        <v>43494</v>
      </c>
      <c r="B152">
        <v>14829931</v>
      </c>
      <c r="C152">
        <v>19044095</v>
      </c>
      <c r="D152" s="1">
        <v>44041</v>
      </c>
      <c r="E152">
        <f t="shared" si="4"/>
        <v>2.4105708920695585</v>
      </c>
      <c r="F152">
        <f t="shared" si="5"/>
        <v>-0.12395443311955753</v>
      </c>
    </row>
    <row r="153" spans="1:6" x14ac:dyDescent="0.25">
      <c r="A153" s="1">
        <v>43495</v>
      </c>
      <c r="B153">
        <v>15187417</v>
      </c>
      <c r="C153">
        <v>19020489</v>
      </c>
      <c r="D153" s="1">
        <v>44042</v>
      </c>
      <c r="E153">
        <f t="shared" si="4"/>
        <v>-0.84504165520707042</v>
      </c>
      <c r="F153">
        <f t="shared" si="5"/>
        <v>-0.43340105504122417</v>
      </c>
    </row>
    <row r="154" spans="1:6" x14ac:dyDescent="0.25">
      <c r="A154" s="1">
        <v>43496</v>
      </c>
      <c r="B154">
        <v>15059077</v>
      </c>
      <c r="C154">
        <v>18938054</v>
      </c>
      <c r="D154" s="1">
        <v>44043</v>
      </c>
      <c r="E154">
        <f t="shared" si="4"/>
        <v>2.4258193247833186</v>
      </c>
      <c r="F154">
        <f t="shared" si="5"/>
        <v>0.29738535965733331</v>
      </c>
    </row>
    <row r="155" spans="1:6" x14ac:dyDescent="0.25">
      <c r="A155" s="1">
        <v>43497</v>
      </c>
      <c r="B155">
        <v>15424383</v>
      </c>
      <c r="C155">
        <v>18994373</v>
      </c>
      <c r="D155" s="1">
        <v>44044</v>
      </c>
      <c r="E155">
        <f t="shared" si="4"/>
        <v>9.2662507148584172</v>
      </c>
      <c r="F155">
        <f t="shared" si="5"/>
        <v>2.8781839758543226</v>
      </c>
    </row>
    <row r="156" spans="1:6" x14ac:dyDescent="0.25">
      <c r="A156" s="1">
        <v>43498</v>
      </c>
      <c r="B156">
        <v>16853645</v>
      </c>
      <c r="C156">
        <v>19541066</v>
      </c>
      <c r="D156" s="1">
        <v>44045</v>
      </c>
      <c r="E156">
        <f t="shared" si="4"/>
        <v>1.3269058414366743</v>
      </c>
      <c r="F156">
        <f t="shared" si="5"/>
        <v>-0.42476700094048098</v>
      </c>
    </row>
    <row r="157" spans="1:6" x14ac:dyDescent="0.25">
      <c r="A157" s="1">
        <v>43499</v>
      </c>
      <c r="B157">
        <v>17077277</v>
      </c>
      <c r="C157">
        <v>19458062</v>
      </c>
      <c r="D157" s="1">
        <v>44046</v>
      </c>
      <c r="E157">
        <f t="shared" si="4"/>
        <v>-12.514987020471708</v>
      </c>
      <c r="F157">
        <f t="shared" si="5"/>
        <v>0.98643945116425258</v>
      </c>
    </row>
    <row r="158" spans="1:6" x14ac:dyDescent="0.25">
      <c r="A158" s="1">
        <v>43500</v>
      </c>
      <c r="B158">
        <v>14940058</v>
      </c>
      <c r="C158">
        <v>19650004</v>
      </c>
      <c r="D158" s="1">
        <v>44047</v>
      </c>
      <c r="E158">
        <f t="shared" si="4"/>
        <v>-0.87731921790397338</v>
      </c>
      <c r="F158">
        <f t="shared" si="5"/>
        <v>-1.7367222927791772</v>
      </c>
    </row>
    <row r="159" spans="1:6" x14ac:dyDescent="0.25">
      <c r="A159" s="1">
        <v>43501</v>
      </c>
      <c r="B159">
        <v>14808986</v>
      </c>
      <c r="C159">
        <v>19308738</v>
      </c>
      <c r="D159" s="1">
        <v>44048</v>
      </c>
      <c r="E159">
        <f t="shared" si="4"/>
        <v>0.51796929242825951</v>
      </c>
      <c r="F159">
        <f t="shared" si="5"/>
        <v>0.27505163724320048</v>
      </c>
    </row>
    <row r="160" spans="1:6" x14ac:dyDescent="0.25">
      <c r="A160" s="1">
        <v>43502</v>
      </c>
      <c r="B160">
        <v>14885692</v>
      </c>
      <c r="C160">
        <v>19361847</v>
      </c>
      <c r="D160" s="1">
        <v>44049</v>
      </c>
      <c r="E160">
        <f t="shared" si="4"/>
        <v>-0.47746520618591332</v>
      </c>
      <c r="F160">
        <f t="shared" si="5"/>
        <v>0.25619973135827384</v>
      </c>
    </row>
    <row r="161" spans="1:6" x14ac:dyDescent="0.25">
      <c r="A161" s="1">
        <v>43503</v>
      </c>
      <c r="B161">
        <v>14814618</v>
      </c>
      <c r="C161">
        <v>19411452</v>
      </c>
      <c r="D161" s="1">
        <v>44050</v>
      </c>
      <c r="E161">
        <f t="shared" si="4"/>
        <v>3.2976618094371384</v>
      </c>
      <c r="F161">
        <f t="shared" si="5"/>
        <v>-1.0240861940672961</v>
      </c>
    </row>
    <row r="162" spans="1:6" x14ac:dyDescent="0.25">
      <c r="A162" s="1">
        <v>43504</v>
      </c>
      <c r="B162">
        <v>15303154</v>
      </c>
      <c r="C162">
        <v>19212662</v>
      </c>
      <c r="D162" s="1">
        <v>44051</v>
      </c>
      <c r="E162">
        <f t="shared" si="4"/>
        <v>11.926704782556589</v>
      </c>
      <c r="F162">
        <f t="shared" si="5"/>
        <v>2.2598586286481281</v>
      </c>
    </row>
    <row r="163" spans="1:6" x14ac:dyDescent="0.25">
      <c r="A163" s="1">
        <v>43505</v>
      </c>
      <c r="B163">
        <v>17128316</v>
      </c>
      <c r="C163">
        <v>19646841</v>
      </c>
      <c r="D163" s="1">
        <v>44052</v>
      </c>
      <c r="E163">
        <f t="shared" si="4"/>
        <v>2.8424101937400033</v>
      </c>
      <c r="F163">
        <f t="shared" si="5"/>
        <v>6.2646203529615779E-2</v>
      </c>
    </row>
    <row r="164" spans="1:6" x14ac:dyDescent="0.25">
      <c r="A164" s="1">
        <v>43506</v>
      </c>
      <c r="B164">
        <v>17615173</v>
      </c>
      <c r="C164">
        <v>19659149</v>
      </c>
      <c r="D164" s="1">
        <v>44053</v>
      </c>
      <c r="E164">
        <f t="shared" si="4"/>
        <v>-14.845105409978091</v>
      </c>
      <c r="F164">
        <f t="shared" si="5"/>
        <v>-2.4436459584288209E-2</v>
      </c>
    </row>
    <row r="165" spans="1:6" x14ac:dyDescent="0.25">
      <c r="A165" s="1">
        <v>43507</v>
      </c>
      <c r="B165">
        <v>15000182</v>
      </c>
      <c r="C165">
        <v>19654345</v>
      </c>
      <c r="D165" s="1">
        <v>44054</v>
      </c>
      <c r="E165">
        <f t="shared" si="4"/>
        <v>-0.51200712098026546</v>
      </c>
      <c r="F165">
        <f t="shared" si="5"/>
        <v>-0.53585606643212991</v>
      </c>
    </row>
    <row r="166" spans="1:6" x14ac:dyDescent="0.25">
      <c r="A166" s="1">
        <v>43508</v>
      </c>
      <c r="B166">
        <v>14923380</v>
      </c>
      <c r="C166">
        <v>19549026</v>
      </c>
      <c r="D166" s="1">
        <v>44055</v>
      </c>
      <c r="E166">
        <f t="shared" si="4"/>
        <v>-0.528921732208119</v>
      </c>
      <c r="F166">
        <f t="shared" si="5"/>
        <v>-3.7060669928005621E-2</v>
      </c>
    </row>
    <row r="167" spans="1:6" x14ac:dyDescent="0.25">
      <c r="A167" s="1">
        <v>43509</v>
      </c>
      <c r="B167">
        <v>14844447</v>
      </c>
      <c r="C167">
        <v>19541781</v>
      </c>
      <c r="D167" s="1">
        <v>44056</v>
      </c>
      <c r="E167">
        <f t="shared" si="4"/>
        <v>-3.3814193280490681</v>
      </c>
      <c r="F167">
        <f t="shared" si="5"/>
        <v>0.23808474775149718</v>
      </c>
    </row>
    <row r="168" spans="1:6" x14ac:dyDescent="0.25">
      <c r="A168" s="1">
        <v>43510</v>
      </c>
      <c r="B168">
        <v>14342494</v>
      </c>
      <c r="C168">
        <v>19588307</v>
      </c>
      <c r="D168" s="1">
        <v>44057</v>
      </c>
      <c r="E168">
        <f t="shared" si="4"/>
        <v>6.6049600578532583</v>
      </c>
      <c r="F168">
        <f t="shared" si="5"/>
        <v>-0.90823060920987198</v>
      </c>
    </row>
    <row r="169" spans="1:6" x14ac:dyDescent="0.25">
      <c r="A169" s="1">
        <v>43511</v>
      </c>
      <c r="B169">
        <v>15289810</v>
      </c>
      <c r="C169">
        <v>19410400</v>
      </c>
      <c r="D169" s="1">
        <v>44058</v>
      </c>
      <c r="E169">
        <f t="shared" si="4"/>
        <v>9.4478871876105721</v>
      </c>
      <c r="F169">
        <f t="shared" si="5"/>
        <v>2.4568066603470307</v>
      </c>
    </row>
    <row r="170" spans="1:6" x14ac:dyDescent="0.25">
      <c r="A170" s="1">
        <v>43512</v>
      </c>
      <c r="B170">
        <v>16734374</v>
      </c>
      <c r="C170">
        <v>19887276</v>
      </c>
      <c r="D170" s="1">
        <v>44059</v>
      </c>
      <c r="E170">
        <f t="shared" si="4"/>
        <v>1.571842484218412</v>
      </c>
      <c r="F170">
        <f t="shared" si="5"/>
        <v>-0.1304502436633353</v>
      </c>
    </row>
    <row r="171" spans="1:6" x14ac:dyDescent="0.25">
      <c r="A171" s="1">
        <v>43513</v>
      </c>
      <c r="B171">
        <v>16997412</v>
      </c>
      <c r="C171">
        <v>19861333</v>
      </c>
      <c r="D171" s="1">
        <v>44060</v>
      </c>
      <c r="E171">
        <f t="shared" si="4"/>
        <v>-11.04950565415488</v>
      </c>
      <c r="F171">
        <f t="shared" si="5"/>
        <v>0.30536218289074557</v>
      </c>
    </row>
    <row r="172" spans="1:6" x14ac:dyDescent="0.25">
      <c r="A172" s="1">
        <v>43514</v>
      </c>
      <c r="B172">
        <v>15119282</v>
      </c>
      <c r="C172">
        <v>19921982</v>
      </c>
      <c r="D172" s="1">
        <v>44061</v>
      </c>
      <c r="E172">
        <f t="shared" si="4"/>
        <v>-3.0207386832258303</v>
      </c>
      <c r="F172">
        <f t="shared" si="5"/>
        <v>1.0175192408064619</v>
      </c>
    </row>
    <row r="173" spans="1:6" x14ac:dyDescent="0.25">
      <c r="A173" s="1">
        <v>43515</v>
      </c>
      <c r="B173">
        <v>14662568</v>
      </c>
      <c r="C173">
        <v>20124692</v>
      </c>
      <c r="D173" s="1">
        <v>44062</v>
      </c>
      <c r="E173">
        <f t="shared" si="4"/>
        <v>-0.92946201511222315</v>
      </c>
      <c r="F173">
        <f t="shared" si="5"/>
        <v>-0.59116432688758658</v>
      </c>
    </row>
    <row r="174" spans="1:6" x14ac:dyDescent="0.25">
      <c r="A174" s="1">
        <v>43516</v>
      </c>
      <c r="B174">
        <v>14526285</v>
      </c>
      <c r="C174">
        <v>20005722</v>
      </c>
      <c r="D174" s="1">
        <v>44063</v>
      </c>
      <c r="E174">
        <f t="shared" si="4"/>
        <v>-0.86111486866738474</v>
      </c>
      <c r="F174">
        <f t="shared" si="5"/>
        <v>0.73826378273176041</v>
      </c>
    </row>
    <row r="175" spans="1:6" x14ac:dyDescent="0.25">
      <c r="A175" s="1">
        <v>43517</v>
      </c>
      <c r="B175">
        <v>14401197</v>
      </c>
      <c r="C175">
        <v>20153417</v>
      </c>
      <c r="D175" s="1">
        <v>44064</v>
      </c>
      <c r="E175">
        <f t="shared" si="4"/>
        <v>5.0867577188201789</v>
      </c>
      <c r="F175">
        <f t="shared" si="5"/>
        <v>2.2427958494581839E-2</v>
      </c>
    </row>
    <row r="176" spans="1:6" x14ac:dyDescent="0.25">
      <c r="A176" s="1">
        <v>43518</v>
      </c>
      <c r="B176">
        <v>15133751</v>
      </c>
      <c r="C176">
        <v>20157937</v>
      </c>
      <c r="D176" s="1">
        <v>44065</v>
      </c>
      <c r="E176">
        <f t="shared" si="4"/>
        <v>10.461206874620839</v>
      </c>
      <c r="F176">
        <f t="shared" si="5"/>
        <v>2.0636784409039479</v>
      </c>
    </row>
    <row r="177" spans="1:6" x14ac:dyDescent="0.25">
      <c r="A177" s="1">
        <v>43519</v>
      </c>
      <c r="B177">
        <v>16716924</v>
      </c>
      <c r="C177">
        <v>20573932</v>
      </c>
      <c r="D177" s="1">
        <v>44066</v>
      </c>
      <c r="E177">
        <f t="shared" si="4"/>
        <v>0.87965943973903338</v>
      </c>
      <c r="F177">
        <f t="shared" si="5"/>
        <v>-0.47026499358508617</v>
      </c>
    </row>
    <row r="178" spans="1:6" x14ac:dyDescent="0.25">
      <c r="A178" s="1">
        <v>43520</v>
      </c>
      <c r="B178">
        <v>16863976</v>
      </c>
      <c r="C178">
        <v>20477180</v>
      </c>
      <c r="D178" s="1">
        <v>44067</v>
      </c>
      <c r="E178">
        <f t="shared" si="4"/>
        <v>-15.227055588788788</v>
      </c>
      <c r="F178">
        <f t="shared" si="5"/>
        <v>2.3577465256446443E-2</v>
      </c>
    </row>
    <row r="179" spans="1:6" x14ac:dyDescent="0.25">
      <c r="A179" s="1">
        <v>43521</v>
      </c>
      <c r="B179">
        <v>14296089</v>
      </c>
      <c r="C179">
        <v>20482008</v>
      </c>
      <c r="D179" s="1">
        <v>44068</v>
      </c>
      <c r="E179">
        <f t="shared" si="4"/>
        <v>-0.78217196325512517</v>
      </c>
      <c r="F179">
        <f t="shared" si="5"/>
        <v>0.9150762952538638</v>
      </c>
    </row>
    <row r="180" spans="1:6" x14ac:dyDescent="0.25">
      <c r="A180" s="1">
        <v>43522</v>
      </c>
      <c r="B180">
        <v>14184269</v>
      </c>
      <c r="C180">
        <v>20669434</v>
      </c>
      <c r="D180" s="1">
        <v>44069</v>
      </c>
      <c r="E180">
        <f t="shared" si="4"/>
        <v>0.66575161539872096</v>
      </c>
      <c r="F180">
        <f t="shared" si="5"/>
        <v>-0.10055427739337225</v>
      </c>
    </row>
    <row r="181" spans="1:6" x14ac:dyDescent="0.25">
      <c r="A181" s="1">
        <v>43523</v>
      </c>
      <c r="B181">
        <v>14278701</v>
      </c>
      <c r="C181">
        <v>20648650</v>
      </c>
      <c r="D181" s="1">
        <v>44070</v>
      </c>
      <c r="E181">
        <f t="shared" si="4"/>
        <v>-0.25874202422195125</v>
      </c>
      <c r="F181">
        <f t="shared" si="5"/>
        <v>1.0908897191826101</v>
      </c>
    </row>
    <row r="182" spans="1:6" x14ac:dyDescent="0.25">
      <c r="A182" s="1">
        <v>43524</v>
      </c>
      <c r="B182">
        <v>14241756</v>
      </c>
      <c r="C182">
        <v>20873904</v>
      </c>
      <c r="D182" s="1">
        <v>44071</v>
      </c>
      <c r="E182">
        <f t="shared" si="4"/>
        <v>6.2985631827985253</v>
      </c>
      <c r="F182">
        <f t="shared" si="5"/>
        <v>-1.0795249417646071</v>
      </c>
    </row>
    <row r="183" spans="1:6" x14ac:dyDescent="0.25">
      <c r="A183" s="1">
        <v>43525</v>
      </c>
      <c r="B183">
        <v>15138782</v>
      </c>
      <c r="C183">
        <v>20648565</v>
      </c>
      <c r="D183" s="1">
        <v>44072</v>
      </c>
      <c r="E183">
        <f t="shared" si="4"/>
        <v>11.904425336199438</v>
      </c>
      <c r="F183">
        <f t="shared" si="5"/>
        <v>-0.45685499210235669</v>
      </c>
    </row>
    <row r="184" spans="1:6" x14ac:dyDescent="0.25">
      <c r="A184" s="1">
        <v>43526</v>
      </c>
      <c r="B184">
        <v>16940967</v>
      </c>
      <c r="C184">
        <v>20554231</v>
      </c>
      <c r="D184" s="1">
        <v>44073</v>
      </c>
      <c r="E184">
        <f t="shared" si="4"/>
        <v>-0.43349355441162241</v>
      </c>
      <c r="F184">
        <f t="shared" si="5"/>
        <v>0.35031716827547577</v>
      </c>
    </row>
    <row r="185" spans="1:6" x14ac:dyDescent="0.25">
      <c r="A185" s="1">
        <v>43527</v>
      </c>
      <c r="B185">
        <v>16867529</v>
      </c>
      <c r="C185">
        <v>20626236</v>
      </c>
      <c r="D185" s="1">
        <v>44074</v>
      </c>
      <c r="E185">
        <f t="shared" si="4"/>
        <v>-13.310283918883437</v>
      </c>
      <c r="F185">
        <f t="shared" si="5"/>
        <v>-0.86157261072742508</v>
      </c>
    </row>
    <row r="186" spans="1:6" x14ac:dyDescent="0.25">
      <c r="A186" s="1">
        <v>43528</v>
      </c>
      <c r="B186">
        <v>14622413</v>
      </c>
      <c r="C186">
        <v>20448526</v>
      </c>
      <c r="D186" s="1">
        <v>44075</v>
      </c>
      <c r="E186">
        <f t="shared" si="4"/>
        <v>-0.76348547944856981</v>
      </c>
      <c r="F186">
        <f t="shared" si="5"/>
        <v>-5.7608064268299831E-3</v>
      </c>
    </row>
    <row r="187" spans="1:6" x14ac:dyDescent="0.25">
      <c r="A187" s="1">
        <v>43529</v>
      </c>
      <c r="B187">
        <v>14510773</v>
      </c>
      <c r="C187">
        <v>20447348</v>
      </c>
      <c r="D187" s="1">
        <v>44076</v>
      </c>
      <c r="E187">
        <f t="shared" si="4"/>
        <v>-1.4751109399892066</v>
      </c>
      <c r="F187">
        <f t="shared" si="5"/>
        <v>-0.7479649683665579</v>
      </c>
    </row>
    <row r="188" spans="1:6" x14ac:dyDescent="0.25">
      <c r="A188" s="1">
        <v>43530</v>
      </c>
      <c r="B188">
        <v>14296723</v>
      </c>
      <c r="C188">
        <v>20294409</v>
      </c>
      <c r="D188" s="1">
        <v>44077</v>
      </c>
      <c r="E188">
        <f t="shared" si="4"/>
        <v>7.7206503896032674E-2</v>
      </c>
      <c r="F188">
        <f t="shared" si="5"/>
        <v>1.7082389538911926</v>
      </c>
    </row>
    <row r="189" spans="1:6" x14ac:dyDescent="0.25">
      <c r="A189" s="1">
        <v>43531</v>
      </c>
      <c r="B189">
        <v>14307761</v>
      </c>
      <c r="C189">
        <v>20641086</v>
      </c>
      <c r="D189" s="1">
        <v>44078</v>
      </c>
      <c r="E189">
        <f t="shared" si="4"/>
        <v>5.7925834796932936</v>
      </c>
      <c r="F189">
        <f t="shared" si="5"/>
        <v>1.8839270375599424</v>
      </c>
    </row>
    <row r="190" spans="1:6" x14ac:dyDescent="0.25">
      <c r="A190" s="1">
        <v>43532</v>
      </c>
      <c r="B190">
        <v>15136550</v>
      </c>
      <c r="C190">
        <v>21029949</v>
      </c>
      <c r="D190" s="1">
        <v>44079</v>
      </c>
      <c r="E190">
        <f t="shared" si="4"/>
        <v>12.872054728455296</v>
      </c>
      <c r="F190">
        <f t="shared" si="5"/>
        <v>1.2154855915247347</v>
      </c>
    </row>
    <row r="191" spans="1:6" x14ac:dyDescent="0.25">
      <c r="A191" s="1">
        <v>43533</v>
      </c>
      <c r="B191">
        <v>17084935</v>
      </c>
      <c r="C191">
        <v>21285565</v>
      </c>
      <c r="D191" s="1">
        <v>44080</v>
      </c>
      <c r="E191">
        <f t="shared" si="4"/>
        <v>1.1598580855004714</v>
      </c>
      <c r="F191">
        <f t="shared" si="5"/>
        <v>-3.9337175217101352</v>
      </c>
    </row>
    <row r="192" spans="1:6" x14ac:dyDescent="0.25">
      <c r="A192" s="1">
        <v>43534</v>
      </c>
      <c r="B192">
        <v>17283096</v>
      </c>
      <c r="C192">
        <v>20448251</v>
      </c>
      <c r="D192" s="1">
        <v>44081</v>
      </c>
      <c r="E192">
        <f t="shared" si="4"/>
        <v>-16.838441445907609</v>
      </c>
      <c r="F192">
        <f t="shared" si="5"/>
        <v>1.8453118557670285</v>
      </c>
    </row>
    <row r="193" spans="1:6" x14ac:dyDescent="0.25">
      <c r="A193" s="1">
        <v>43535</v>
      </c>
      <c r="B193">
        <v>14372892</v>
      </c>
      <c r="C193">
        <v>20825585</v>
      </c>
      <c r="D193" s="1">
        <v>44082</v>
      </c>
      <c r="E193">
        <f t="shared" si="4"/>
        <v>-0.24449498402965808</v>
      </c>
      <c r="F193">
        <f t="shared" si="5"/>
        <v>-0.79470036495973584</v>
      </c>
    </row>
    <row r="194" spans="1:6" x14ac:dyDescent="0.25">
      <c r="A194" s="1">
        <v>43536</v>
      </c>
      <c r="B194">
        <v>14337751</v>
      </c>
      <c r="C194">
        <v>20660084</v>
      </c>
      <c r="D194" s="1">
        <v>44083</v>
      </c>
      <c r="E194">
        <f t="shared" si="4"/>
        <v>-0.66981913690647854</v>
      </c>
      <c r="F194">
        <f t="shared" si="5"/>
        <v>-1.2047434076260291</v>
      </c>
    </row>
    <row r="195" spans="1:6" x14ac:dyDescent="0.25">
      <c r="A195" s="1">
        <v>43537</v>
      </c>
      <c r="B195">
        <v>14241714</v>
      </c>
      <c r="C195">
        <v>20411183</v>
      </c>
      <c r="D195" s="1">
        <v>44084</v>
      </c>
      <c r="E195">
        <f t="shared" ref="E195:E258" si="6">(B196-B195)/B195*100</f>
        <v>-0.47678249963452435</v>
      </c>
      <c r="F195">
        <f t="shared" ref="F195:F258" si="7">(C196-C195)/C195*100</f>
        <v>2.311443682612615</v>
      </c>
    </row>
    <row r="196" spans="1:6" x14ac:dyDescent="0.25">
      <c r="A196" s="1">
        <v>43538</v>
      </c>
      <c r="B196">
        <v>14173812</v>
      </c>
      <c r="C196">
        <v>20882976</v>
      </c>
      <c r="D196" s="1">
        <v>44085</v>
      </c>
      <c r="E196">
        <f t="shared" si="6"/>
        <v>6.6705061418904101</v>
      </c>
      <c r="F196">
        <f t="shared" si="7"/>
        <v>0.59697430098085635</v>
      </c>
    </row>
    <row r="197" spans="1:6" x14ac:dyDescent="0.25">
      <c r="A197" s="1">
        <v>43539</v>
      </c>
      <c r="B197">
        <v>15119277</v>
      </c>
      <c r="C197">
        <v>21007642</v>
      </c>
      <c r="D197" s="1">
        <v>44086</v>
      </c>
      <c r="E197">
        <f t="shared" si="6"/>
        <v>13.831097875910336</v>
      </c>
      <c r="F197">
        <f t="shared" si="7"/>
        <v>0.4949294166380025</v>
      </c>
    </row>
    <row r="198" spans="1:6" x14ac:dyDescent="0.25">
      <c r="A198" s="1">
        <v>43540</v>
      </c>
      <c r="B198">
        <v>17210439</v>
      </c>
      <c r="C198">
        <v>21111615</v>
      </c>
      <c r="D198" s="1">
        <v>44087</v>
      </c>
      <c r="E198">
        <f t="shared" si="6"/>
        <v>-0.32953255869882225</v>
      </c>
      <c r="F198">
        <f t="shared" si="7"/>
        <v>-2.5396256989339756</v>
      </c>
    </row>
    <row r="199" spans="1:6" x14ac:dyDescent="0.25">
      <c r="A199" s="1">
        <v>43541</v>
      </c>
      <c r="B199">
        <v>17153725</v>
      </c>
      <c r="C199">
        <v>20575459</v>
      </c>
      <c r="D199" s="1">
        <v>44088</v>
      </c>
      <c r="E199">
        <f t="shared" si="6"/>
        <v>-16.868312859160326</v>
      </c>
      <c r="F199">
        <f t="shared" si="7"/>
        <v>-0.30178184603317965</v>
      </c>
    </row>
    <row r="200" spans="1:6" x14ac:dyDescent="0.25">
      <c r="A200" s="1">
        <v>43542</v>
      </c>
      <c r="B200">
        <v>14260181</v>
      </c>
      <c r="C200">
        <v>20513366</v>
      </c>
      <c r="D200" s="1">
        <v>44089</v>
      </c>
      <c r="E200">
        <f t="shared" si="6"/>
        <v>-0.26650433118625916</v>
      </c>
      <c r="F200">
        <f t="shared" si="7"/>
        <v>0.34997181837441987</v>
      </c>
    </row>
    <row r="201" spans="1:6" x14ac:dyDescent="0.25">
      <c r="A201" s="1">
        <v>43543</v>
      </c>
      <c r="B201">
        <v>14222177</v>
      </c>
      <c r="C201">
        <v>20585157</v>
      </c>
      <c r="D201" s="1">
        <v>44090</v>
      </c>
      <c r="E201">
        <f t="shared" si="6"/>
        <v>0.69253813955486554</v>
      </c>
      <c r="F201">
        <f t="shared" si="7"/>
        <v>0.82696964613872026</v>
      </c>
    </row>
    <row r="202" spans="1:6" x14ac:dyDescent="0.25">
      <c r="A202" s="1">
        <v>43544</v>
      </c>
      <c r="B202">
        <v>14320671</v>
      </c>
      <c r="C202">
        <v>20755390</v>
      </c>
      <c r="D202" s="1">
        <v>44091</v>
      </c>
      <c r="E202">
        <f t="shared" si="6"/>
        <v>-0.40276744015695909</v>
      </c>
      <c r="F202">
        <f t="shared" si="7"/>
        <v>2.4078034669548489</v>
      </c>
    </row>
    <row r="203" spans="1:6" x14ac:dyDescent="0.25">
      <c r="A203" s="1">
        <v>43545</v>
      </c>
      <c r="B203">
        <v>14262992</v>
      </c>
      <c r="C203">
        <v>21255139</v>
      </c>
      <c r="D203" s="1">
        <v>44092</v>
      </c>
      <c r="E203">
        <f t="shared" si="6"/>
        <v>5.9044203348077318</v>
      </c>
      <c r="F203">
        <f t="shared" si="7"/>
        <v>0.69210556562344761</v>
      </c>
    </row>
    <row r="204" spans="1:6" x14ac:dyDescent="0.25">
      <c r="A204" s="1">
        <v>43546</v>
      </c>
      <c r="B204">
        <v>15105139</v>
      </c>
      <c r="C204">
        <v>21402247</v>
      </c>
      <c r="D204" s="1">
        <v>44093</v>
      </c>
      <c r="E204">
        <f t="shared" si="6"/>
        <v>11.516146921918429</v>
      </c>
      <c r="F204">
        <f t="shared" si="7"/>
        <v>0.21947228251313985</v>
      </c>
    </row>
    <row r="205" spans="1:6" x14ac:dyDescent="0.25">
      <c r="A205" s="1">
        <v>43547</v>
      </c>
      <c r="B205">
        <v>16844669</v>
      </c>
      <c r="C205">
        <v>21449219</v>
      </c>
      <c r="D205" s="1">
        <v>44094</v>
      </c>
      <c r="E205">
        <f t="shared" si="6"/>
        <v>1.7231089551240217</v>
      </c>
      <c r="F205">
        <f t="shared" si="7"/>
        <v>-2.1308934371922819</v>
      </c>
    </row>
    <row r="206" spans="1:6" x14ac:dyDescent="0.25">
      <c r="A206" s="1">
        <v>43548</v>
      </c>
      <c r="B206">
        <v>17134921</v>
      </c>
      <c r="C206">
        <v>20992159</v>
      </c>
      <c r="D206" s="1">
        <v>44095</v>
      </c>
      <c r="E206">
        <f t="shared" si="6"/>
        <v>-15.423082487511905</v>
      </c>
      <c r="F206">
        <f t="shared" si="7"/>
        <v>7.2322241842775678E-2</v>
      </c>
    </row>
    <row r="207" spans="1:6" x14ac:dyDescent="0.25">
      <c r="A207" s="1">
        <v>43549</v>
      </c>
      <c r="B207">
        <v>14492188</v>
      </c>
      <c r="C207">
        <v>21007341</v>
      </c>
      <c r="D207" s="1">
        <v>44096</v>
      </c>
      <c r="E207">
        <f t="shared" si="6"/>
        <v>-0.34312969166560636</v>
      </c>
      <c r="F207">
        <f t="shared" si="7"/>
        <v>0.66814738714433208</v>
      </c>
    </row>
    <row r="208" spans="1:6" x14ac:dyDescent="0.25">
      <c r="A208" s="1">
        <v>43550</v>
      </c>
      <c r="B208">
        <v>14442461</v>
      </c>
      <c r="C208">
        <v>21147701</v>
      </c>
      <c r="D208" s="1">
        <v>44097</v>
      </c>
      <c r="E208">
        <f t="shared" si="6"/>
        <v>0.35368625887236255</v>
      </c>
      <c r="F208">
        <f t="shared" si="7"/>
        <v>-0.56373503673047021</v>
      </c>
    </row>
    <row r="209" spans="1:6" x14ac:dyDescent="0.25">
      <c r="A209" s="1">
        <v>43551</v>
      </c>
      <c r="B209">
        <v>14493542</v>
      </c>
      <c r="C209">
        <v>21028484</v>
      </c>
      <c r="D209" s="1">
        <v>44098</v>
      </c>
      <c r="E209">
        <f t="shared" si="6"/>
        <v>-0.22612139944811283</v>
      </c>
      <c r="F209">
        <f t="shared" si="7"/>
        <v>3.6448894746763485</v>
      </c>
    </row>
    <row r="210" spans="1:6" x14ac:dyDescent="0.25">
      <c r="A210" s="1">
        <v>43552</v>
      </c>
      <c r="B210">
        <v>14460769</v>
      </c>
      <c r="C210">
        <v>21794949</v>
      </c>
      <c r="D210" s="1">
        <v>44099</v>
      </c>
      <c r="E210">
        <f t="shared" si="6"/>
        <v>4.9562163671931971</v>
      </c>
      <c r="F210">
        <f t="shared" si="7"/>
        <v>-0.2032305742032248</v>
      </c>
    </row>
    <row r="211" spans="1:6" x14ac:dyDescent="0.25">
      <c r="A211" s="1">
        <v>43553</v>
      </c>
      <c r="B211">
        <v>15177476</v>
      </c>
      <c r="C211">
        <v>21750655</v>
      </c>
      <c r="D211" s="1">
        <v>44100</v>
      </c>
      <c r="E211">
        <f t="shared" si="6"/>
        <v>10.754561562146433</v>
      </c>
      <c r="F211">
        <f t="shared" si="7"/>
        <v>1.0261024323175554</v>
      </c>
    </row>
    <row r="212" spans="1:6" x14ac:dyDescent="0.25">
      <c r="A212" s="1">
        <v>43554</v>
      </c>
      <c r="B212">
        <v>16809747</v>
      </c>
      <c r="C212">
        <v>21973839</v>
      </c>
      <c r="D212" s="1">
        <v>44101</v>
      </c>
      <c r="E212">
        <f t="shared" si="6"/>
        <v>1.8624313619949189</v>
      </c>
      <c r="F212">
        <f t="shared" si="7"/>
        <v>-2.7258277445283912</v>
      </c>
    </row>
    <row r="213" spans="1:6" x14ac:dyDescent="0.25">
      <c r="A213" s="1">
        <v>43555</v>
      </c>
      <c r="B213">
        <v>17122817</v>
      </c>
      <c r="C213">
        <v>21374870</v>
      </c>
      <c r="D213" s="1">
        <v>44102</v>
      </c>
      <c r="E213">
        <f t="shared" si="6"/>
        <v>-13.453189390507415</v>
      </c>
      <c r="F213">
        <f t="shared" si="7"/>
        <v>0.76676021889255941</v>
      </c>
    </row>
    <row r="214" spans="1:6" x14ac:dyDescent="0.25">
      <c r="A214" s="1">
        <v>43556</v>
      </c>
      <c r="B214">
        <v>14819252</v>
      </c>
      <c r="C214">
        <v>21538764</v>
      </c>
      <c r="D214" s="1">
        <v>44103</v>
      </c>
      <c r="E214">
        <f t="shared" si="6"/>
        <v>-1.5798435710520344</v>
      </c>
      <c r="F214">
        <f t="shared" si="7"/>
        <v>0.45777000017271191</v>
      </c>
    </row>
    <row r="215" spans="1:6" x14ac:dyDescent="0.25">
      <c r="A215" s="1">
        <v>43557</v>
      </c>
      <c r="B215">
        <v>14585131</v>
      </c>
      <c r="C215">
        <v>21637362</v>
      </c>
      <c r="D215" s="1">
        <v>44104</v>
      </c>
      <c r="E215">
        <f t="shared" si="6"/>
        <v>1.8525990613317083</v>
      </c>
      <c r="F215">
        <f t="shared" si="7"/>
        <v>-1.2683015609758712</v>
      </c>
    </row>
    <row r="216" spans="1:6" x14ac:dyDescent="0.25">
      <c r="A216" s="1">
        <v>43558</v>
      </c>
      <c r="B216">
        <v>14855335</v>
      </c>
      <c r="C216">
        <v>21362935</v>
      </c>
      <c r="D216" s="1">
        <v>44105</v>
      </c>
      <c r="E216">
        <f t="shared" si="6"/>
        <v>1.1755641996629493</v>
      </c>
      <c r="F216">
        <f t="shared" si="7"/>
        <v>1.6638256868730816</v>
      </c>
    </row>
    <row r="217" spans="1:6" x14ac:dyDescent="0.25">
      <c r="A217" s="1">
        <v>43559</v>
      </c>
      <c r="B217">
        <v>15029969</v>
      </c>
      <c r="C217">
        <v>21718377</v>
      </c>
      <c r="D217" s="1">
        <v>44106</v>
      </c>
      <c r="E217">
        <f t="shared" si="6"/>
        <v>2.105932487285902</v>
      </c>
      <c r="F217">
        <f t="shared" si="7"/>
        <v>0.72481475019979624</v>
      </c>
    </row>
    <row r="218" spans="1:6" x14ac:dyDescent="0.25">
      <c r="A218" s="1">
        <v>43560</v>
      </c>
      <c r="B218">
        <v>15346490</v>
      </c>
      <c r="C218">
        <v>21875795</v>
      </c>
      <c r="D218" s="1">
        <v>44107</v>
      </c>
      <c r="E218">
        <f t="shared" si="6"/>
        <v>8.0760291115427698</v>
      </c>
      <c r="F218">
        <f t="shared" si="7"/>
        <v>2.0363099946767651</v>
      </c>
    </row>
    <row r="219" spans="1:6" x14ac:dyDescent="0.25">
      <c r="A219" s="1">
        <v>43561</v>
      </c>
      <c r="B219">
        <v>16585877</v>
      </c>
      <c r="C219">
        <v>22321254</v>
      </c>
      <c r="D219" s="1">
        <v>44108</v>
      </c>
      <c r="E219">
        <f t="shared" si="6"/>
        <v>2.5739790545896368</v>
      </c>
      <c r="F219">
        <f t="shared" si="7"/>
        <v>-2.6809112068703667</v>
      </c>
    </row>
    <row r="220" spans="1:6" x14ac:dyDescent="0.25">
      <c r="A220" s="1">
        <v>43562</v>
      </c>
      <c r="B220">
        <v>17012794</v>
      </c>
      <c r="C220">
        <v>21722841</v>
      </c>
      <c r="D220" s="1">
        <v>44109</v>
      </c>
      <c r="E220">
        <f t="shared" si="6"/>
        <v>-12.59170598315597</v>
      </c>
      <c r="F220">
        <f t="shared" si="7"/>
        <v>0.11899456429294861</v>
      </c>
    </row>
    <row r="221" spans="1:6" x14ac:dyDescent="0.25">
      <c r="A221" s="1">
        <v>43563</v>
      </c>
      <c r="B221">
        <v>14870593</v>
      </c>
      <c r="C221">
        <v>21748690</v>
      </c>
      <c r="D221" s="1">
        <v>44110</v>
      </c>
      <c r="E221">
        <f t="shared" si="6"/>
        <v>2.8922854656838498E-2</v>
      </c>
      <c r="F221">
        <f t="shared" si="7"/>
        <v>0.79787794115415678</v>
      </c>
    </row>
    <row r="222" spans="1:6" x14ac:dyDescent="0.25">
      <c r="A222" s="1">
        <v>43564</v>
      </c>
      <c r="B222">
        <v>14874894</v>
      </c>
      <c r="C222">
        <v>21922218</v>
      </c>
      <c r="D222" s="1">
        <v>44111</v>
      </c>
      <c r="E222">
        <f t="shared" si="6"/>
        <v>-0.81119905795631209</v>
      </c>
      <c r="F222">
        <f t="shared" si="7"/>
        <v>-1.8196060270908718</v>
      </c>
    </row>
    <row r="223" spans="1:6" x14ac:dyDescent="0.25">
      <c r="A223" s="1">
        <v>43565</v>
      </c>
      <c r="B223">
        <v>14754229</v>
      </c>
      <c r="C223">
        <v>21523320</v>
      </c>
      <c r="D223" s="1">
        <v>44112</v>
      </c>
      <c r="E223">
        <f t="shared" si="6"/>
        <v>-0.57274426200108453</v>
      </c>
      <c r="F223">
        <f t="shared" si="7"/>
        <v>1.2630254068610232</v>
      </c>
    </row>
    <row r="224" spans="1:6" x14ac:dyDescent="0.25">
      <c r="A224" s="1">
        <v>43566</v>
      </c>
      <c r="B224">
        <v>14669725</v>
      </c>
      <c r="C224">
        <v>21795165</v>
      </c>
      <c r="D224" s="1">
        <v>44113</v>
      </c>
      <c r="E224">
        <f t="shared" si="6"/>
        <v>5.1068578313499406</v>
      </c>
      <c r="F224">
        <f t="shared" si="7"/>
        <v>2.1080179938991055</v>
      </c>
    </row>
    <row r="225" spans="1:6" x14ac:dyDescent="0.25">
      <c r="A225" s="1">
        <v>43567</v>
      </c>
      <c r="B225">
        <v>15418887</v>
      </c>
      <c r="C225">
        <v>22254611</v>
      </c>
      <c r="D225" s="1">
        <v>44114</v>
      </c>
      <c r="E225">
        <f t="shared" si="6"/>
        <v>9.513365004880054</v>
      </c>
      <c r="F225">
        <f t="shared" si="7"/>
        <v>1.092088286782456</v>
      </c>
    </row>
    <row r="226" spans="1:6" x14ac:dyDescent="0.25">
      <c r="A226" s="1">
        <v>43568</v>
      </c>
      <c r="B226">
        <v>16885742</v>
      </c>
      <c r="C226">
        <v>22497651</v>
      </c>
      <c r="D226" s="1">
        <v>44115</v>
      </c>
      <c r="E226">
        <f t="shared" si="6"/>
        <v>1.4208910689266721</v>
      </c>
      <c r="F226">
        <f t="shared" si="7"/>
        <v>-4.0094585874765327</v>
      </c>
    </row>
    <row r="227" spans="1:6" x14ac:dyDescent="0.25">
      <c r="A227" s="1">
        <v>43569</v>
      </c>
      <c r="B227">
        <v>17125670</v>
      </c>
      <c r="C227">
        <v>21595617</v>
      </c>
      <c r="D227" s="1">
        <v>44116</v>
      </c>
      <c r="E227">
        <f t="shared" si="6"/>
        <v>-13.10278079631337</v>
      </c>
      <c r="F227">
        <f t="shared" si="7"/>
        <v>1.543327055670602</v>
      </c>
    </row>
    <row r="228" spans="1:6" x14ac:dyDescent="0.25">
      <c r="A228" s="1">
        <v>43570</v>
      </c>
      <c r="B228">
        <v>14881731</v>
      </c>
      <c r="C228">
        <v>21928908</v>
      </c>
      <c r="D228" s="1">
        <v>44117</v>
      </c>
      <c r="E228">
        <f t="shared" si="6"/>
        <v>-0.42353271941281562</v>
      </c>
      <c r="F228">
        <f t="shared" si="7"/>
        <v>-2.0218745046492965</v>
      </c>
    </row>
    <row r="229" spans="1:6" x14ac:dyDescent="0.25">
      <c r="A229" s="1">
        <v>43571</v>
      </c>
      <c r="B229">
        <v>14818702</v>
      </c>
      <c r="C229">
        <v>21485533</v>
      </c>
      <c r="D229" s="1">
        <v>44118</v>
      </c>
      <c r="E229">
        <f t="shared" si="6"/>
        <v>-0.70928614395511835</v>
      </c>
      <c r="F229">
        <f t="shared" si="7"/>
        <v>-2.2587757073562011</v>
      </c>
    </row>
    <row r="230" spans="1:6" x14ac:dyDescent="0.25">
      <c r="A230" s="1">
        <v>43572</v>
      </c>
      <c r="B230">
        <v>14713595</v>
      </c>
      <c r="C230">
        <v>21000223</v>
      </c>
      <c r="D230" s="1">
        <v>44119</v>
      </c>
      <c r="E230">
        <f t="shared" si="6"/>
        <v>-0.41072898907439004</v>
      </c>
      <c r="F230">
        <f t="shared" si="7"/>
        <v>3.4035829048101061</v>
      </c>
    </row>
    <row r="231" spans="1:6" x14ac:dyDescent="0.25">
      <c r="A231" s="1">
        <v>43573</v>
      </c>
      <c r="B231">
        <v>14653162</v>
      </c>
      <c r="C231">
        <v>21714983</v>
      </c>
      <c r="D231" s="1">
        <v>44120</v>
      </c>
      <c r="E231">
        <f t="shared" si="6"/>
        <v>7.3453156390409111</v>
      </c>
      <c r="F231">
        <f t="shared" si="7"/>
        <v>1.4087093690103281</v>
      </c>
    </row>
    <row r="232" spans="1:6" x14ac:dyDescent="0.25">
      <c r="A232" s="1">
        <v>43574</v>
      </c>
      <c r="B232">
        <v>15729483</v>
      </c>
      <c r="C232">
        <v>22020884</v>
      </c>
      <c r="D232" s="1">
        <v>44121</v>
      </c>
      <c r="E232">
        <f t="shared" si="6"/>
        <v>2.4086996374896743</v>
      </c>
      <c r="F232">
        <f t="shared" si="7"/>
        <v>0.629724946555279</v>
      </c>
    </row>
    <row r="233" spans="1:6" x14ac:dyDescent="0.25">
      <c r="A233" s="1">
        <v>43575</v>
      </c>
      <c r="B233">
        <v>16108359</v>
      </c>
      <c r="C233">
        <v>22159555</v>
      </c>
      <c r="D233" s="1">
        <v>44122</v>
      </c>
      <c r="E233">
        <f t="shared" si="6"/>
        <v>-1.5295226534248461</v>
      </c>
      <c r="F233">
        <f t="shared" si="7"/>
        <v>-2.6900630450385847</v>
      </c>
    </row>
    <row r="234" spans="1:6" x14ac:dyDescent="0.25">
      <c r="A234" s="1">
        <v>43576</v>
      </c>
      <c r="B234">
        <v>15861978</v>
      </c>
      <c r="C234">
        <v>21563449</v>
      </c>
      <c r="D234" s="1">
        <v>44123</v>
      </c>
      <c r="E234">
        <f t="shared" si="6"/>
        <v>-2.4507031846847851</v>
      </c>
      <c r="F234">
        <f t="shared" si="7"/>
        <v>-1.4717033439316689</v>
      </c>
    </row>
    <row r="235" spans="1:6" x14ac:dyDescent="0.25">
      <c r="A235" s="1">
        <v>43577</v>
      </c>
      <c r="B235">
        <v>15473248</v>
      </c>
      <c r="C235">
        <v>21246099</v>
      </c>
      <c r="D235" s="1">
        <v>44124</v>
      </c>
      <c r="E235">
        <f t="shared" si="6"/>
        <v>-4.9523668204632925</v>
      </c>
      <c r="F235">
        <f t="shared" si="7"/>
        <v>1.7155337551613592</v>
      </c>
    </row>
    <row r="236" spans="1:6" x14ac:dyDescent="0.25">
      <c r="A236" s="1">
        <v>43578</v>
      </c>
      <c r="B236">
        <v>14706956</v>
      </c>
      <c r="C236">
        <v>21610583</v>
      </c>
      <c r="D236" s="1">
        <v>44125</v>
      </c>
      <c r="E236">
        <f t="shared" si="6"/>
        <v>-2.0715299617405534</v>
      </c>
      <c r="F236">
        <f t="shared" si="7"/>
        <v>-0.15810771972232307</v>
      </c>
    </row>
    <row r="237" spans="1:6" x14ac:dyDescent="0.25">
      <c r="A237" s="1">
        <v>43579</v>
      </c>
      <c r="B237">
        <v>14402297</v>
      </c>
      <c r="C237">
        <v>21576415</v>
      </c>
      <c r="D237" s="1">
        <v>44126</v>
      </c>
      <c r="E237">
        <f t="shared" si="6"/>
        <v>-0.11357910477752264</v>
      </c>
      <c r="F237">
        <f t="shared" si="7"/>
        <v>2.4948213129938406</v>
      </c>
    </row>
    <row r="238" spans="1:6" x14ac:dyDescent="0.25">
      <c r="A238" s="1">
        <v>43580</v>
      </c>
      <c r="B238">
        <v>14385939</v>
      </c>
      <c r="C238">
        <v>22114708</v>
      </c>
      <c r="D238" s="1">
        <v>44127</v>
      </c>
      <c r="E238">
        <f t="shared" si="6"/>
        <v>3.8788986940650867</v>
      </c>
      <c r="F238">
        <f t="shared" si="7"/>
        <v>-0.4603090395767378</v>
      </c>
    </row>
    <row r="239" spans="1:6" x14ac:dyDescent="0.25">
      <c r="A239" s="1">
        <v>43581</v>
      </c>
      <c r="B239">
        <v>14943955</v>
      </c>
      <c r="C239">
        <v>22012912</v>
      </c>
      <c r="D239" s="1">
        <v>44128</v>
      </c>
      <c r="E239">
        <f t="shared" si="6"/>
        <v>8.5265312964339088</v>
      </c>
      <c r="F239">
        <f t="shared" si="7"/>
        <v>-0.26225062817677186</v>
      </c>
    </row>
    <row r="240" spans="1:6" x14ac:dyDescent="0.25">
      <c r="A240" s="1">
        <v>43582</v>
      </c>
      <c r="B240">
        <v>16218156</v>
      </c>
      <c r="C240">
        <v>21955183</v>
      </c>
      <c r="D240" s="1">
        <v>44129</v>
      </c>
      <c r="E240">
        <f t="shared" si="6"/>
        <v>2.8776329442138797</v>
      </c>
      <c r="F240">
        <f t="shared" si="7"/>
        <v>-1.1864624403267328</v>
      </c>
    </row>
    <row r="241" spans="1:6" x14ac:dyDescent="0.25">
      <c r="A241" s="1">
        <v>43583</v>
      </c>
      <c r="B241">
        <v>16684855</v>
      </c>
      <c r="C241">
        <v>21694693</v>
      </c>
      <c r="D241" s="1">
        <v>44130</v>
      </c>
      <c r="E241">
        <f t="shared" si="6"/>
        <v>-12.681794357817314</v>
      </c>
      <c r="F241">
        <f t="shared" si="7"/>
        <v>0.12267516299954094</v>
      </c>
    </row>
    <row r="242" spans="1:6" x14ac:dyDescent="0.25">
      <c r="A242" s="1">
        <v>43584</v>
      </c>
      <c r="B242">
        <v>14568916</v>
      </c>
      <c r="C242">
        <v>21721307</v>
      </c>
      <c r="D242" s="1">
        <v>44131</v>
      </c>
      <c r="E242">
        <f t="shared" si="6"/>
        <v>2.2522815012455286</v>
      </c>
      <c r="F242">
        <f t="shared" si="7"/>
        <v>-3.0513817607752607E-2</v>
      </c>
    </row>
    <row r="243" spans="1:6" x14ac:dyDescent="0.25">
      <c r="A243" s="1">
        <v>43585</v>
      </c>
      <c r="B243">
        <v>14897049</v>
      </c>
      <c r="C243">
        <v>21714679</v>
      </c>
      <c r="D243" s="1">
        <v>44132</v>
      </c>
      <c r="E243">
        <f t="shared" si="6"/>
        <v>6.8968827316067767</v>
      </c>
      <c r="F243">
        <f t="shared" si="7"/>
        <v>-7.2094088980085777E-2</v>
      </c>
    </row>
    <row r="244" spans="1:6" x14ac:dyDescent="0.25">
      <c r="A244" s="1">
        <v>43586</v>
      </c>
      <c r="B244">
        <v>15924481</v>
      </c>
      <c r="C244">
        <v>21699024</v>
      </c>
      <c r="D244" s="1">
        <v>44133</v>
      </c>
      <c r="E244">
        <f t="shared" si="6"/>
        <v>-7.706850854354375</v>
      </c>
      <c r="F244">
        <f t="shared" si="7"/>
        <v>6.3156803734582709</v>
      </c>
    </row>
    <row r="245" spans="1:6" x14ac:dyDescent="0.25">
      <c r="A245" s="1">
        <v>43587</v>
      </c>
      <c r="B245">
        <v>14697205</v>
      </c>
      <c r="C245">
        <v>23069465</v>
      </c>
      <c r="D245" s="1">
        <v>44134</v>
      </c>
      <c r="E245">
        <f t="shared" si="6"/>
        <v>3.5641266485702552</v>
      </c>
      <c r="F245">
        <f t="shared" si="7"/>
        <v>0.54207585654890567</v>
      </c>
    </row>
    <row r="246" spans="1:6" x14ac:dyDescent="0.25">
      <c r="A246" s="1">
        <v>43588</v>
      </c>
      <c r="B246">
        <v>15221032</v>
      </c>
      <c r="C246">
        <v>23194519</v>
      </c>
      <c r="D246" s="1">
        <v>44135</v>
      </c>
      <c r="E246">
        <f t="shared" si="6"/>
        <v>7.7061529073718518</v>
      </c>
      <c r="F246">
        <f t="shared" si="7"/>
        <v>8.0527645345868135E-2</v>
      </c>
    </row>
    <row r="247" spans="1:6" x14ac:dyDescent="0.25">
      <c r="A247" s="1">
        <v>43589</v>
      </c>
      <c r="B247">
        <v>16393988</v>
      </c>
      <c r="C247">
        <v>23213197</v>
      </c>
      <c r="D247" s="1">
        <v>44136</v>
      </c>
      <c r="E247">
        <f t="shared" si="6"/>
        <v>3.4545895727140952</v>
      </c>
      <c r="F247">
        <f t="shared" si="7"/>
        <v>-4.1498506216097679</v>
      </c>
    </row>
    <row r="248" spans="1:6" x14ac:dyDescent="0.25">
      <c r="A248" s="1">
        <v>43590</v>
      </c>
      <c r="B248">
        <v>16960333</v>
      </c>
      <c r="C248">
        <v>22249884</v>
      </c>
      <c r="D248" s="1">
        <v>44137</v>
      </c>
      <c r="E248">
        <f t="shared" si="6"/>
        <v>-12.419573365688045</v>
      </c>
      <c r="F248">
        <f t="shared" si="7"/>
        <v>-1.1637543818205973</v>
      </c>
    </row>
    <row r="249" spans="1:6" x14ac:dyDescent="0.25">
      <c r="A249" s="1">
        <v>43591</v>
      </c>
      <c r="B249">
        <v>14853932</v>
      </c>
      <c r="C249">
        <v>21990950</v>
      </c>
      <c r="D249" s="1">
        <v>44138</v>
      </c>
      <c r="E249">
        <f t="shared" si="6"/>
        <v>-1.8596557463707253</v>
      </c>
      <c r="F249">
        <f t="shared" si="7"/>
        <v>1.7340678779225089</v>
      </c>
    </row>
    <row r="250" spans="1:6" x14ac:dyDescent="0.25">
      <c r="A250" s="1">
        <v>43592</v>
      </c>
      <c r="B250">
        <v>14577700</v>
      </c>
      <c r="C250">
        <v>22372288</v>
      </c>
      <c r="D250" s="1">
        <v>44139</v>
      </c>
      <c r="E250">
        <f t="shared" si="6"/>
        <v>2.9997873464263911</v>
      </c>
      <c r="F250">
        <f t="shared" si="7"/>
        <v>-0.71551912794972061</v>
      </c>
    </row>
    <row r="251" spans="1:6" x14ac:dyDescent="0.25">
      <c r="A251" s="1">
        <v>43593</v>
      </c>
      <c r="B251">
        <v>15015000</v>
      </c>
      <c r="C251">
        <v>22212210</v>
      </c>
      <c r="D251" s="1">
        <v>44140</v>
      </c>
      <c r="E251">
        <f t="shared" si="6"/>
        <v>-1.8154045954045954</v>
      </c>
      <c r="F251">
        <f t="shared" si="7"/>
        <v>2.623912703868728</v>
      </c>
    </row>
    <row r="252" spans="1:6" x14ac:dyDescent="0.25">
      <c r="A252" s="1">
        <v>43594</v>
      </c>
      <c r="B252">
        <v>14742417</v>
      </c>
      <c r="C252">
        <v>22795039</v>
      </c>
      <c r="D252" s="1">
        <v>44141</v>
      </c>
      <c r="E252">
        <f t="shared" si="6"/>
        <v>4.2823439331556008</v>
      </c>
      <c r="F252">
        <f t="shared" si="7"/>
        <v>2.5507304462168281</v>
      </c>
    </row>
    <row r="253" spans="1:6" x14ac:dyDescent="0.25">
      <c r="A253" s="1">
        <v>43595</v>
      </c>
      <c r="B253">
        <v>15373738</v>
      </c>
      <c r="C253">
        <v>23376479</v>
      </c>
      <c r="D253" s="1">
        <v>44142</v>
      </c>
      <c r="E253">
        <f t="shared" si="6"/>
        <v>10.064292756907916</v>
      </c>
      <c r="F253">
        <f t="shared" si="7"/>
        <v>-0.16676591885373329</v>
      </c>
    </row>
    <row r="254" spans="1:6" x14ac:dyDescent="0.25">
      <c r="A254" s="1">
        <v>43596</v>
      </c>
      <c r="B254">
        <v>16920996</v>
      </c>
      <c r="C254">
        <v>23337495</v>
      </c>
      <c r="D254" s="1">
        <v>44143</v>
      </c>
      <c r="E254">
        <f t="shared" si="6"/>
        <v>0.34021637969774354</v>
      </c>
      <c r="F254">
        <f t="shared" si="7"/>
        <v>-4.3270710931057517</v>
      </c>
    </row>
    <row r="255" spans="1:6" x14ac:dyDescent="0.25">
      <c r="A255" s="1">
        <v>43597</v>
      </c>
      <c r="B255">
        <v>16978564</v>
      </c>
      <c r="C255">
        <v>22327665</v>
      </c>
      <c r="D255" s="1">
        <v>44144</v>
      </c>
      <c r="E255">
        <f t="shared" si="6"/>
        <v>-14.023900961235592</v>
      </c>
      <c r="F255">
        <f t="shared" si="7"/>
        <v>0.89766663912236222</v>
      </c>
    </row>
    <row r="256" spans="1:6" x14ac:dyDescent="0.25">
      <c r="A256" s="1">
        <v>43598</v>
      </c>
      <c r="B256">
        <v>14597507</v>
      </c>
      <c r="C256">
        <v>22528093</v>
      </c>
      <c r="D256" s="1">
        <v>44145</v>
      </c>
      <c r="E256">
        <f t="shared" si="6"/>
        <v>0.16982351849531568</v>
      </c>
      <c r="F256">
        <f t="shared" si="7"/>
        <v>-2.4664759684718986</v>
      </c>
    </row>
    <row r="257" spans="1:6" x14ac:dyDescent="0.25">
      <c r="A257" s="1">
        <v>43599</v>
      </c>
      <c r="B257">
        <v>14622297</v>
      </c>
      <c r="C257">
        <v>21972443</v>
      </c>
      <c r="D257" s="1">
        <v>44146</v>
      </c>
      <c r="E257">
        <f t="shared" si="6"/>
        <v>-0.78735919534393273</v>
      </c>
      <c r="F257">
        <f t="shared" si="7"/>
        <v>-1.9922591220284427</v>
      </c>
    </row>
    <row r="258" spans="1:6" x14ac:dyDescent="0.25">
      <c r="A258" s="1">
        <v>43600</v>
      </c>
      <c r="B258">
        <v>14507167</v>
      </c>
      <c r="C258">
        <v>21534695</v>
      </c>
      <c r="D258" s="1">
        <v>44147</v>
      </c>
      <c r="E258">
        <f t="shared" si="6"/>
        <v>-1.8026951781833076</v>
      </c>
      <c r="F258">
        <f t="shared" si="7"/>
        <v>2.7928048203143812</v>
      </c>
    </row>
    <row r="259" spans="1:6" x14ac:dyDescent="0.25">
      <c r="A259" s="1">
        <v>43601</v>
      </c>
      <c r="B259">
        <v>14245647</v>
      </c>
      <c r="C259">
        <v>22136117</v>
      </c>
      <c r="D259" s="1">
        <v>44148</v>
      </c>
      <c r="E259">
        <f t="shared" ref="E259:E322" si="8">(B260-B259)/B259*100</f>
        <v>4.6730696050519853</v>
      </c>
      <c r="F259">
        <f t="shared" ref="F259:F322" si="9">(C260-C259)/C259*100</f>
        <v>2.2372487460199095</v>
      </c>
    </row>
    <row r="260" spans="1:6" x14ac:dyDescent="0.25">
      <c r="A260" s="1">
        <v>43602</v>
      </c>
      <c r="B260">
        <v>14911356</v>
      </c>
      <c r="C260">
        <v>22631357</v>
      </c>
      <c r="D260" s="1">
        <v>44149</v>
      </c>
      <c r="E260">
        <f t="shared" si="8"/>
        <v>10.384038849317259</v>
      </c>
      <c r="F260">
        <f t="shared" si="9"/>
        <v>0.84989159068101838</v>
      </c>
    </row>
    <row r="261" spans="1:6" x14ac:dyDescent="0.25">
      <c r="A261" s="1">
        <v>43603</v>
      </c>
      <c r="B261">
        <v>16459757</v>
      </c>
      <c r="C261">
        <v>22823699</v>
      </c>
      <c r="D261" s="1">
        <v>44150</v>
      </c>
      <c r="E261">
        <f t="shared" si="8"/>
        <v>2.0868777102845444</v>
      </c>
      <c r="F261">
        <f t="shared" si="9"/>
        <v>-4.3590918369542111</v>
      </c>
    </row>
    <row r="262" spans="1:6" x14ac:dyDescent="0.25">
      <c r="A262" s="1">
        <v>43604</v>
      </c>
      <c r="B262">
        <v>16803252</v>
      </c>
      <c r="C262">
        <v>21828793</v>
      </c>
      <c r="D262" s="1">
        <v>44151</v>
      </c>
      <c r="E262">
        <f t="shared" si="8"/>
        <v>-13.34561309917866</v>
      </c>
      <c r="F262">
        <f t="shared" si="9"/>
        <v>0.2696301165162911</v>
      </c>
    </row>
    <row r="263" spans="1:6" x14ac:dyDescent="0.25">
      <c r="A263" s="1">
        <v>43605</v>
      </c>
      <c r="B263">
        <v>14560755</v>
      </c>
      <c r="C263">
        <v>21887650</v>
      </c>
      <c r="D263" s="1">
        <v>44152</v>
      </c>
      <c r="E263">
        <f t="shared" si="8"/>
        <v>-0.76922522218112999</v>
      </c>
      <c r="F263">
        <f t="shared" si="9"/>
        <v>0.67456305268039285</v>
      </c>
    </row>
    <row r="264" spans="1:6" x14ac:dyDescent="0.25">
      <c r="A264" s="1">
        <v>43606</v>
      </c>
      <c r="B264">
        <v>14448750</v>
      </c>
      <c r="C264">
        <v>22035296</v>
      </c>
      <c r="D264" s="1">
        <v>44153</v>
      </c>
      <c r="E264">
        <f t="shared" si="8"/>
        <v>1.3929094212302102</v>
      </c>
      <c r="F264">
        <f t="shared" si="9"/>
        <v>-4.8286167791891696E-2</v>
      </c>
    </row>
    <row r="265" spans="1:6" x14ac:dyDescent="0.25">
      <c r="A265" s="1">
        <v>43607</v>
      </c>
      <c r="B265">
        <v>14650008</v>
      </c>
      <c r="C265">
        <v>22024656</v>
      </c>
      <c r="D265" s="1">
        <v>44154</v>
      </c>
      <c r="E265">
        <f t="shared" si="8"/>
        <v>-0.93546706595655105</v>
      </c>
      <c r="F265">
        <f t="shared" si="9"/>
        <v>2.5941608350205336</v>
      </c>
    </row>
    <row r="266" spans="1:6" x14ac:dyDescent="0.25">
      <c r="A266" s="1">
        <v>43608</v>
      </c>
      <c r="B266">
        <v>14512962</v>
      </c>
      <c r="C266">
        <v>22596011</v>
      </c>
      <c r="D266" s="1">
        <v>44155</v>
      </c>
      <c r="E266">
        <f t="shared" si="8"/>
        <v>3.5212935856925691</v>
      </c>
      <c r="F266">
        <f t="shared" si="9"/>
        <v>2.2606246739745348</v>
      </c>
    </row>
    <row r="267" spans="1:6" x14ac:dyDescent="0.25">
      <c r="A267" s="1">
        <v>43609</v>
      </c>
      <c r="B267">
        <v>15024006</v>
      </c>
      <c r="C267">
        <v>23106822</v>
      </c>
      <c r="D267" s="1">
        <v>44156</v>
      </c>
      <c r="E267">
        <f t="shared" si="8"/>
        <v>9.5429408108596334</v>
      </c>
      <c r="F267">
        <f t="shared" si="9"/>
        <v>0.38285230223351352</v>
      </c>
    </row>
    <row r="268" spans="1:6" x14ac:dyDescent="0.25">
      <c r="A268" s="1">
        <v>43610</v>
      </c>
      <c r="B268">
        <v>16457738</v>
      </c>
      <c r="C268">
        <v>23195287</v>
      </c>
      <c r="D268" s="1">
        <v>44157</v>
      </c>
      <c r="E268">
        <f t="shared" si="8"/>
        <v>1.2718151182136939</v>
      </c>
      <c r="F268">
        <f t="shared" si="9"/>
        <v>-4.8259027793016749</v>
      </c>
    </row>
    <row r="269" spans="1:6" x14ac:dyDescent="0.25">
      <c r="A269" s="1">
        <v>43611</v>
      </c>
      <c r="B269">
        <v>16667050</v>
      </c>
      <c r="C269">
        <v>22075905</v>
      </c>
      <c r="D269" s="1">
        <v>44158</v>
      </c>
      <c r="E269">
        <f t="shared" si="8"/>
        <v>-8.22599080221155</v>
      </c>
      <c r="F269">
        <f t="shared" si="9"/>
        <v>-0.10000496015905125</v>
      </c>
    </row>
    <row r="270" spans="1:6" x14ac:dyDescent="0.25">
      <c r="A270" s="1">
        <v>43612</v>
      </c>
      <c r="B270">
        <v>15296020</v>
      </c>
      <c r="C270">
        <v>22053828</v>
      </c>
      <c r="D270" s="1">
        <v>44159</v>
      </c>
      <c r="E270">
        <f t="shared" si="8"/>
        <v>-3.3352597603821121</v>
      </c>
      <c r="F270">
        <f t="shared" si="9"/>
        <v>-0.61749370676147475</v>
      </c>
    </row>
    <row r="271" spans="1:6" x14ac:dyDescent="0.25">
      <c r="A271" s="1">
        <v>43613</v>
      </c>
      <c r="B271">
        <v>14785858</v>
      </c>
      <c r="C271">
        <v>21917647</v>
      </c>
      <c r="D271" s="1">
        <v>44160</v>
      </c>
      <c r="E271">
        <f t="shared" si="8"/>
        <v>-0.4904551362524921</v>
      </c>
      <c r="F271">
        <f t="shared" si="9"/>
        <v>1.352754700356293</v>
      </c>
    </row>
    <row r="272" spans="1:6" x14ac:dyDescent="0.25">
      <c r="A272" s="1">
        <v>43614</v>
      </c>
      <c r="B272">
        <v>14713340</v>
      </c>
      <c r="C272">
        <v>22214139</v>
      </c>
      <c r="D272" s="1">
        <v>44161</v>
      </c>
      <c r="E272">
        <f t="shared" si="8"/>
        <v>3.9127281772867346</v>
      </c>
      <c r="F272">
        <f t="shared" si="9"/>
        <v>3.4995144308766593</v>
      </c>
    </row>
    <row r="273" spans="1:6" x14ac:dyDescent="0.25">
      <c r="A273" s="1">
        <v>43615</v>
      </c>
      <c r="B273">
        <v>15289033</v>
      </c>
      <c r="C273">
        <v>22991526</v>
      </c>
      <c r="D273" s="1">
        <v>44162</v>
      </c>
      <c r="E273">
        <f t="shared" si="8"/>
        <v>1.8058696060110537E-2</v>
      </c>
      <c r="F273">
        <f t="shared" si="9"/>
        <v>3.6935999811408777</v>
      </c>
    </row>
    <row r="274" spans="1:6" x14ac:dyDescent="0.25">
      <c r="A274" s="1">
        <v>43616</v>
      </c>
      <c r="B274">
        <v>15291794</v>
      </c>
      <c r="C274">
        <v>23840741</v>
      </c>
      <c r="D274" s="1">
        <v>44163</v>
      </c>
      <c r="E274">
        <f t="shared" si="8"/>
        <v>5.3570496699079255</v>
      </c>
      <c r="F274">
        <f t="shared" si="9"/>
        <v>0.39327636670353494</v>
      </c>
    </row>
    <row r="275" spans="1:6" x14ac:dyDescent="0.25">
      <c r="A275" s="1">
        <v>43617</v>
      </c>
      <c r="B275">
        <v>16110983</v>
      </c>
      <c r="C275">
        <v>23934501</v>
      </c>
      <c r="D275" s="1">
        <v>44164</v>
      </c>
      <c r="E275">
        <f t="shared" si="8"/>
        <v>1.7155874349814657</v>
      </c>
      <c r="F275">
        <f t="shared" si="9"/>
        <v>-3.4068602474728844</v>
      </c>
    </row>
    <row r="276" spans="1:6" x14ac:dyDescent="0.25">
      <c r="A276" s="1">
        <v>43618</v>
      </c>
      <c r="B276">
        <v>16387381</v>
      </c>
      <c r="C276">
        <v>23119086</v>
      </c>
      <c r="D276" s="1">
        <v>44165</v>
      </c>
      <c r="E276">
        <f t="shared" si="8"/>
        <v>-10.899288910168135</v>
      </c>
      <c r="F276">
        <f t="shared" si="9"/>
        <v>2.0936467817110072</v>
      </c>
    </row>
    <row r="277" spans="1:6" x14ac:dyDescent="0.25">
      <c r="A277" s="1">
        <v>43619</v>
      </c>
      <c r="B277">
        <v>14601273</v>
      </c>
      <c r="C277">
        <v>23603118</v>
      </c>
      <c r="D277" s="1">
        <v>44166</v>
      </c>
      <c r="E277">
        <f t="shared" si="8"/>
        <v>-0.93396651100215722</v>
      </c>
      <c r="F277">
        <f t="shared" si="9"/>
        <v>0.12176781050706943</v>
      </c>
    </row>
    <row r="278" spans="1:6" x14ac:dyDescent="0.25">
      <c r="A278" s="1">
        <v>43620</v>
      </c>
      <c r="B278">
        <v>14464902</v>
      </c>
      <c r="C278">
        <v>23631859</v>
      </c>
      <c r="D278" s="1">
        <v>44167</v>
      </c>
      <c r="E278">
        <f t="shared" si="8"/>
        <v>0.77087974740513276</v>
      </c>
      <c r="F278">
        <f t="shared" si="9"/>
        <v>-1.0350137921862177</v>
      </c>
    </row>
    <row r="279" spans="1:6" x14ac:dyDescent="0.25">
      <c r="A279" s="1">
        <v>43621</v>
      </c>
      <c r="B279">
        <v>14576409</v>
      </c>
      <c r="C279">
        <v>23387266</v>
      </c>
      <c r="D279" s="1">
        <v>44168</v>
      </c>
      <c r="E279">
        <f t="shared" si="8"/>
        <v>1.5055697188518791</v>
      </c>
      <c r="F279">
        <f t="shared" si="9"/>
        <v>2.7695755459402567</v>
      </c>
    </row>
    <row r="280" spans="1:6" x14ac:dyDescent="0.25">
      <c r="A280" s="1">
        <v>43622</v>
      </c>
      <c r="B280">
        <v>14795867</v>
      </c>
      <c r="C280">
        <v>24034994</v>
      </c>
      <c r="D280" s="1">
        <v>44169</v>
      </c>
      <c r="E280">
        <f t="shared" si="8"/>
        <v>1.4391316169576274</v>
      </c>
      <c r="F280">
        <f t="shared" si="9"/>
        <v>1.7635078252983962</v>
      </c>
    </row>
    <row r="281" spans="1:6" x14ac:dyDescent="0.25">
      <c r="A281" s="1">
        <v>43623</v>
      </c>
      <c r="B281">
        <v>15008799</v>
      </c>
      <c r="C281">
        <v>24458853</v>
      </c>
      <c r="D281" s="1">
        <v>44170</v>
      </c>
      <c r="E281">
        <f t="shared" si="8"/>
        <v>7.4062554905292552</v>
      </c>
      <c r="F281">
        <f t="shared" si="9"/>
        <v>-2.368058714772929E-2</v>
      </c>
    </row>
    <row r="282" spans="1:6" x14ac:dyDescent="0.25">
      <c r="A282" s="1">
        <v>43624</v>
      </c>
      <c r="B282">
        <v>16120389</v>
      </c>
      <c r="C282">
        <v>24453061</v>
      </c>
      <c r="D282" s="1">
        <v>44171</v>
      </c>
      <c r="E282">
        <f t="shared" si="8"/>
        <v>1.4637301866598875</v>
      </c>
      <c r="F282">
        <f t="shared" si="9"/>
        <v>-3.6967600906896685</v>
      </c>
    </row>
    <row r="283" spans="1:6" x14ac:dyDescent="0.25">
      <c r="A283" s="1">
        <v>43625</v>
      </c>
      <c r="B283">
        <v>16356348</v>
      </c>
      <c r="C283">
        <v>23549090</v>
      </c>
      <c r="D283" s="1">
        <v>44172</v>
      </c>
      <c r="E283">
        <f t="shared" si="8"/>
        <v>-4.323257245443787</v>
      </c>
      <c r="F283">
        <f t="shared" si="9"/>
        <v>-0.94154805981887191</v>
      </c>
    </row>
    <row r="284" spans="1:6" x14ac:dyDescent="0.25">
      <c r="A284" s="1">
        <v>43626</v>
      </c>
      <c r="B284">
        <v>15649221</v>
      </c>
      <c r="C284">
        <v>23327364</v>
      </c>
      <c r="D284" s="1">
        <v>44173</v>
      </c>
      <c r="E284">
        <f t="shared" si="8"/>
        <v>-4.0476647367942462</v>
      </c>
      <c r="F284">
        <f t="shared" si="9"/>
        <v>0.28994274706734974</v>
      </c>
    </row>
    <row r="285" spans="1:6" x14ac:dyDescent="0.25">
      <c r="A285" s="1">
        <v>43627</v>
      </c>
      <c r="B285">
        <v>15015793</v>
      </c>
      <c r="C285">
        <v>23395000</v>
      </c>
      <c r="D285" s="1">
        <v>44174</v>
      </c>
      <c r="E285">
        <f t="shared" si="8"/>
        <v>-1.7073024381729289</v>
      </c>
      <c r="F285">
        <f t="shared" si="9"/>
        <v>1.3043770036332549</v>
      </c>
    </row>
    <row r="286" spans="1:6" x14ac:dyDescent="0.25">
      <c r="A286" s="1">
        <v>43628</v>
      </c>
      <c r="B286">
        <v>14759428</v>
      </c>
      <c r="C286">
        <v>23700159</v>
      </c>
      <c r="D286" s="1">
        <v>44175</v>
      </c>
      <c r="E286">
        <f t="shared" si="8"/>
        <v>-1.5060814009865424</v>
      </c>
      <c r="F286">
        <f t="shared" si="9"/>
        <v>0.91579554381892547</v>
      </c>
    </row>
    <row r="287" spans="1:6" x14ac:dyDescent="0.25">
      <c r="A287" s="1">
        <v>43629</v>
      </c>
      <c r="B287">
        <v>14537139</v>
      </c>
      <c r="C287">
        <v>23917204</v>
      </c>
      <c r="D287" s="1">
        <v>44176</v>
      </c>
      <c r="E287">
        <f t="shared" si="8"/>
        <v>1.7817123438112548</v>
      </c>
      <c r="F287">
        <f t="shared" si="9"/>
        <v>3.5933589896210276</v>
      </c>
    </row>
    <row r="288" spans="1:6" x14ac:dyDescent="0.25">
      <c r="A288" s="1">
        <v>43630</v>
      </c>
      <c r="B288">
        <v>14796149</v>
      </c>
      <c r="C288">
        <v>24776635</v>
      </c>
      <c r="D288" s="1">
        <v>44177</v>
      </c>
      <c r="E288">
        <f t="shared" si="8"/>
        <v>6.9828034308116251</v>
      </c>
      <c r="F288">
        <f t="shared" si="9"/>
        <v>0.11104413492792706</v>
      </c>
    </row>
    <row r="289" spans="1:6" x14ac:dyDescent="0.25">
      <c r="A289" s="1">
        <v>43631</v>
      </c>
      <c r="B289">
        <v>15829335</v>
      </c>
      <c r="C289">
        <v>24804148</v>
      </c>
      <c r="D289" s="1">
        <v>44178</v>
      </c>
      <c r="E289">
        <f t="shared" si="8"/>
        <v>2.0694173191735472</v>
      </c>
      <c r="F289">
        <f t="shared" si="9"/>
        <v>-5.1124231318084377</v>
      </c>
    </row>
    <row r="290" spans="1:6" x14ac:dyDescent="0.25">
      <c r="A290" s="1">
        <v>43632</v>
      </c>
      <c r="B290">
        <v>16156910</v>
      </c>
      <c r="C290">
        <v>23536055</v>
      </c>
      <c r="D290" s="1">
        <v>44179</v>
      </c>
      <c r="E290">
        <f t="shared" si="8"/>
        <v>-9.2594623600676123</v>
      </c>
      <c r="F290">
        <f t="shared" si="9"/>
        <v>0.21500204685959479</v>
      </c>
    </row>
    <row r="291" spans="1:6" x14ac:dyDescent="0.25">
      <c r="A291" s="1">
        <v>43633</v>
      </c>
      <c r="B291">
        <v>14660867</v>
      </c>
      <c r="C291">
        <v>23586658</v>
      </c>
      <c r="D291" s="1">
        <v>44180</v>
      </c>
      <c r="E291">
        <f t="shared" si="8"/>
        <v>-0.9658569305621556</v>
      </c>
      <c r="F291">
        <f t="shared" si="9"/>
        <v>0.62939395653254482</v>
      </c>
    </row>
    <row r="292" spans="1:6" x14ac:dyDescent="0.25">
      <c r="A292" s="1">
        <v>43634</v>
      </c>
      <c r="B292">
        <v>14519264</v>
      </c>
      <c r="C292">
        <v>23735111</v>
      </c>
      <c r="D292" s="1">
        <v>44181</v>
      </c>
      <c r="E292">
        <f t="shared" si="8"/>
        <v>0.58301164576937226</v>
      </c>
      <c r="F292">
        <f t="shared" si="9"/>
        <v>-0.38174668742859474</v>
      </c>
    </row>
    <row r="293" spans="1:6" x14ac:dyDescent="0.25">
      <c r="A293" s="1">
        <v>43635</v>
      </c>
      <c r="B293">
        <v>14603913</v>
      </c>
      <c r="C293">
        <v>23644503</v>
      </c>
      <c r="D293" s="1">
        <v>44182</v>
      </c>
      <c r="E293">
        <f t="shared" si="8"/>
        <v>2.9468198009670421</v>
      </c>
      <c r="F293">
        <f t="shared" si="9"/>
        <v>2.5338828225740251</v>
      </c>
    </row>
    <row r="294" spans="1:6" x14ac:dyDescent="0.25">
      <c r="A294" s="1">
        <v>43636</v>
      </c>
      <c r="B294">
        <v>15034264</v>
      </c>
      <c r="C294">
        <v>24243627</v>
      </c>
      <c r="D294" s="1">
        <v>44183</v>
      </c>
      <c r="E294">
        <f t="shared" si="8"/>
        <v>1.0200698883563573</v>
      </c>
      <c r="F294">
        <f t="shared" si="9"/>
        <v>0.74966505630531277</v>
      </c>
    </row>
    <row r="295" spans="1:6" x14ac:dyDescent="0.25">
      <c r="A295" s="1">
        <v>43637</v>
      </c>
      <c r="B295">
        <v>15187624</v>
      </c>
      <c r="C295">
        <v>24425373</v>
      </c>
      <c r="D295" s="1">
        <v>44184</v>
      </c>
      <c r="E295">
        <f t="shared" si="8"/>
        <v>5.5470032705576591</v>
      </c>
      <c r="F295">
        <f t="shared" si="9"/>
        <v>1.0849373722972419E-3</v>
      </c>
    </row>
    <row r="296" spans="1:6" x14ac:dyDescent="0.25">
      <c r="A296" s="1">
        <v>43638</v>
      </c>
      <c r="B296">
        <v>16030082</v>
      </c>
      <c r="C296">
        <v>24425638</v>
      </c>
      <c r="D296" s="1">
        <v>44185</v>
      </c>
      <c r="E296">
        <f t="shared" si="8"/>
        <v>1.8001529873646311</v>
      </c>
      <c r="F296">
        <f t="shared" si="9"/>
        <v>-3.1250852076003088</v>
      </c>
    </row>
    <row r="297" spans="1:6" x14ac:dyDescent="0.25">
      <c r="A297" s="1">
        <v>43639</v>
      </c>
      <c r="B297">
        <v>16318648</v>
      </c>
      <c r="C297">
        <v>23662316</v>
      </c>
      <c r="D297" s="1">
        <v>44186</v>
      </c>
      <c r="E297">
        <f t="shared" si="8"/>
        <v>-9.0380404062885589</v>
      </c>
      <c r="F297">
        <f t="shared" si="9"/>
        <v>-1.5866325172903615</v>
      </c>
    </row>
    <row r="298" spans="1:6" x14ac:dyDescent="0.25">
      <c r="A298" s="1">
        <v>43640</v>
      </c>
      <c r="B298">
        <v>14843762</v>
      </c>
      <c r="C298">
        <v>23286882</v>
      </c>
      <c r="D298" s="1">
        <v>44187</v>
      </c>
      <c r="E298">
        <f t="shared" si="8"/>
        <v>-5.6764585689261252E-2</v>
      </c>
      <c r="F298">
        <f t="shared" si="9"/>
        <v>2.0798404870175409</v>
      </c>
    </row>
    <row r="299" spans="1:6" x14ac:dyDescent="0.25">
      <c r="A299" s="1">
        <v>43641</v>
      </c>
      <c r="B299">
        <v>14835336</v>
      </c>
      <c r="C299">
        <v>23771212</v>
      </c>
      <c r="D299" s="1">
        <v>44188</v>
      </c>
      <c r="E299">
        <f t="shared" si="8"/>
        <v>3.4277349700741526</v>
      </c>
      <c r="F299">
        <f t="shared" si="9"/>
        <v>-1.7770654689378058</v>
      </c>
    </row>
    <row r="300" spans="1:6" x14ac:dyDescent="0.25">
      <c r="A300" s="1">
        <v>43642</v>
      </c>
      <c r="B300">
        <v>15343852</v>
      </c>
      <c r="C300">
        <v>23348782</v>
      </c>
      <c r="D300" s="1">
        <v>44189</v>
      </c>
      <c r="E300">
        <f t="shared" si="8"/>
        <v>-0.74678118636702184</v>
      </c>
      <c r="F300">
        <f t="shared" si="9"/>
        <v>-1.5193854651604526</v>
      </c>
    </row>
    <row r="301" spans="1:6" x14ac:dyDescent="0.25">
      <c r="A301" s="1">
        <v>43643</v>
      </c>
      <c r="B301">
        <v>15229267</v>
      </c>
      <c r="C301">
        <v>22994024</v>
      </c>
      <c r="D301" s="1">
        <v>44190</v>
      </c>
      <c r="E301">
        <f t="shared" si="8"/>
        <v>1.7770454743488311</v>
      </c>
      <c r="F301">
        <f t="shared" si="9"/>
        <v>7.2098820110825317</v>
      </c>
    </row>
    <row r="302" spans="1:6" x14ac:dyDescent="0.25">
      <c r="A302" s="1">
        <v>43644</v>
      </c>
      <c r="B302">
        <v>15499898</v>
      </c>
      <c r="C302">
        <v>24651866</v>
      </c>
      <c r="D302" s="1">
        <v>44191</v>
      </c>
      <c r="E302">
        <f t="shared" si="8"/>
        <v>4.5272814053356996</v>
      </c>
      <c r="F302">
        <f t="shared" si="9"/>
        <v>-0.22176414556204388</v>
      </c>
    </row>
    <row r="303" spans="1:6" x14ac:dyDescent="0.25">
      <c r="A303" s="1">
        <v>43645</v>
      </c>
      <c r="B303">
        <v>16201622</v>
      </c>
      <c r="C303">
        <v>24597197</v>
      </c>
      <c r="D303" s="1">
        <v>44192</v>
      </c>
      <c r="E303">
        <f t="shared" si="8"/>
        <v>1.7967275128379121</v>
      </c>
      <c r="F303">
        <f t="shared" si="9"/>
        <v>-0.26300964292801327</v>
      </c>
    </row>
    <row r="304" spans="1:6" x14ac:dyDescent="0.25">
      <c r="A304" s="1">
        <v>43646</v>
      </c>
      <c r="B304">
        <v>16492721</v>
      </c>
      <c r="C304">
        <v>24532504</v>
      </c>
      <c r="D304" s="1">
        <v>44193</v>
      </c>
      <c r="E304">
        <f t="shared" si="8"/>
        <v>-6.7242270089938465</v>
      </c>
      <c r="F304">
        <f t="shared" si="9"/>
        <v>0.29590538332328409</v>
      </c>
    </row>
    <row r="305" spans="1:6" x14ac:dyDescent="0.25">
      <c r="A305" s="1">
        <v>43647</v>
      </c>
      <c r="B305">
        <v>15383713</v>
      </c>
      <c r="C305">
        <v>24605097</v>
      </c>
      <c r="D305" s="1">
        <v>44194</v>
      </c>
      <c r="E305">
        <f t="shared" si="8"/>
        <v>-8.6877595805381971E-2</v>
      </c>
      <c r="F305">
        <f t="shared" si="9"/>
        <v>-0.52088800950469738</v>
      </c>
    </row>
    <row r="306" spans="1:6" x14ac:dyDescent="0.25">
      <c r="A306" s="1">
        <v>43648</v>
      </c>
      <c r="B306">
        <v>15370348</v>
      </c>
      <c r="C306">
        <v>24476932</v>
      </c>
      <c r="D306" s="1">
        <v>44195</v>
      </c>
      <c r="E306">
        <f t="shared" si="8"/>
        <v>-0.50845953520375731</v>
      </c>
      <c r="F306">
        <f t="shared" si="9"/>
        <v>-1.3005796641507195</v>
      </c>
    </row>
    <row r="307" spans="1:6" x14ac:dyDescent="0.25">
      <c r="A307" s="1">
        <v>43649</v>
      </c>
      <c r="B307">
        <v>15292196</v>
      </c>
      <c r="C307">
        <v>24158590</v>
      </c>
      <c r="D307" s="1">
        <v>44196</v>
      </c>
      <c r="E307">
        <f t="shared" si="8"/>
        <v>0.19291539292329238</v>
      </c>
      <c r="F307">
        <f t="shared" si="9"/>
        <v>0.18084664709322854</v>
      </c>
    </row>
    <row r="308" spans="1:6" x14ac:dyDescent="0.25">
      <c r="A308" s="1">
        <v>43650</v>
      </c>
      <c r="B308">
        <v>15321697</v>
      </c>
      <c r="C308">
        <v>24202280</v>
      </c>
      <c r="D308" s="1">
        <v>44197</v>
      </c>
      <c r="E308">
        <f t="shared" si="8"/>
        <v>0.81172470647344097</v>
      </c>
      <c r="F308">
        <f t="shared" si="9"/>
        <v>5.0110981279449707</v>
      </c>
    </row>
    <row r="309" spans="1:6" x14ac:dyDescent="0.25">
      <c r="A309" s="1">
        <v>43651</v>
      </c>
      <c r="B309">
        <v>15446067</v>
      </c>
      <c r="C309">
        <v>25415080</v>
      </c>
      <c r="D309" s="1">
        <v>44198</v>
      </c>
      <c r="E309">
        <f t="shared" si="8"/>
        <v>4.6515983648135153</v>
      </c>
      <c r="F309">
        <f t="shared" si="9"/>
        <v>1.4141210651314101E-2</v>
      </c>
    </row>
    <row r="310" spans="1:6" x14ac:dyDescent="0.25">
      <c r="A310" s="1">
        <v>43652</v>
      </c>
      <c r="B310">
        <v>16164556</v>
      </c>
      <c r="C310">
        <v>25418674</v>
      </c>
      <c r="D310" s="1">
        <v>44199</v>
      </c>
      <c r="E310">
        <f t="shared" si="8"/>
        <v>2.2700159534230324</v>
      </c>
      <c r="F310">
        <f t="shared" si="9"/>
        <v>-1.6631591404020523</v>
      </c>
    </row>
    <row r="311" spans="1:6" x14ac:dyDescent="0.25">
      <c r="A311" s="1">
        <v>43653</v>
      </c>
      <c r="B311">
        <v>16531494</v>
      </c>
      <c r="C311">
        <v>24995921</v>
      </c>
      <c r="D311" s="1">
        <v>44200</v>
      </c>
      <c r="E311">
        <f t="shared" si="8"/>
        <v>-7.2763236039041601</v>
      </c>
      <c r="F311">
        <f t="shared" si="9"/>
        <v>1.0863052415632135</v>
      </c>
    </row>
    <row r="312" spans="1:6" x14ac:dyDescent="0.25">
      <c r="A312" s="1">
        <v>43654</v>
      </c>
      <c r="B312">
        <v>15328609</v>
      </c>
      <c r="C312">
        <v>25267453</v>
      </c>
      <c r="D312" s="1">
        <v>44201</v>
      </c>
      <c r="E312">
        <f t="shared" si="8"/>
        <v>-7.4109790392592051E-2</v>
      </c>
      <c r="F312">
        <f t="shared" si="9"/>
        <v>-0.37560176722204652</v>
      </c>
    </row>
    <row r="313" spans="1:6" x14ac:dyDescent="0.25">
      <c r="A313" s="1">
        <v>43655</v>
      </c>
      <c r="B313">
        <v>15317249</v>
      </c>
      <c r="C313">
        <v>25172548</v>
      </c>
      <c r="D313" s="1">
        <v>44202</v>
      </c>
      <c r="E313">
        <f t="shared" si="8"/>
        <v>-2.2764858102130479</v>
      </c>
      <c r="F313">
        <f t="shared" si="9"/>
        <v>-1.5963938175825507</v>
      </c>
    </row>
    <row r="314" spans="1:6" x14ac:dyDescent="0.25">
      <c r="A314" s="1">
        <v>43656</v>
      </c>
      <c r="B314">
        <v>14968554</v>
      </c>
      <c r="C314">
        <v>24770695</v>
      </c>
      <c r="D314" s="1">
        <v>44203</v>
      </c>
      <c r="E314">
        <f t="shared" si="8"/>
        <v>-1.348941253777753</v>
      </c>
      <c r="F314">
        <f t="shared" si="9"/>
        <v>1.8181686060887672</v>
      </c>
    </row>
    <row r="315" spans="1:6" x14ac:dyDescent="0.25">
      <c r="A315" s="1">
        <v>43657</v>
      </c>
      <c r="B315">
        <v>14766637</v>
      </c>
      <c r="C315">
        <v>25221068</v>
      </c>
      <c r="D315" s="1">
        <v>44204</v>
      </c>
      <c r="E315">
        <f t="shared" si="8"/>
        <v>1.4575356596088873</v>
      </c>
      <c r="F315">
        <f t="shared" si="9"/>
        <v>0.81181336174978791</v>
      </c>
    </row>
    <row r="316" spans="1:6" x14ac:dyDescent="0.25">
      <c r="A316" s="1">
        <v>43658</v>
      </c>
      <c r="B316">
        <v>14981866</v>
      </c>
      <c r="C316">
        <v>25425816</v>
      </c>
      <c r="D316" s="1">
        <v>44205</v>
      </c>
      <c r="E316">
        <f t="shared" si="8"/>
        <v>4.6651732167408255</v>
      </c>
      <c r="F316">
        <f t="shared" si="9"/>
        <v>-5.861365472006877E-2</v>
      </c>
    </row>
    <row r="317" spans="1:6" x14ac:dyDescent="0.25">
      <c r="A317" s="1">
        <v>43659</v>
      </c>
      <c r="B317">
        <v>15680796</v>
      </c>
      <c r="C317">
        <v>25410913</v>
      </c>
      <c r="D317" s="1">
        <v>44206</v>
      </c>
      <c r="E317">
        <f t="shared" si="8"/>
        <v>2.3333828206170146</v>
      </c>
      <c r="F317">
        <f t="shared" si="9"/>
        <v>-3.4248041382849959</v>
      </c>
    </row>
    <row r="318" spans="1:6" x14ac:dyDescent="0.25">
      <c r="A318" s="1">
        <v>43660</v>
      </c>
      <c r="B318">
        <v>16046689</v>
      </c>
      <c r="C318">
        <v>24540639</v>
      </c>
      <c r="D318" s="1">
        <v>44207</v>
      </c>
      <c r="E318">
        <f t="shared" si="8"/>
        <v>-7.3965725888998035</v>
      </c>
      <c r="F318">
        <f t="shared" si="9"/>
        <v>0.15083551817864235</v>
      </c>
    </row>
    <row r="319" spans="1:6" x14ac:dyDescent="0.25">
      <c r="A319" s="1">
        <v>43661</v>
      </c>
      <c r="B319">
        <v>14859784</v>
      </c>
      <c r="C319">
        <v>24577655</v>
      </c>
      <c r="D319" s="1">
        <v>44208</v>
      </c>
      <c r="E319">
        <f t="shared" si="8"/>
        <v>-0.90316925198912712</v>
      </c>
      <c r="F319">
        <f t="shared" si="9"/>
        <v>-2.9584596252164821</v>
      </c>
    </row>
    <row r="320" spans="1:6" x14ac:dyDescent="0.25">
      <c r="A320" s="1">
        <v>43662</v>
      </c>
      <c r="B320">
        <v>14725575</v>
      </c>
      <c r="C320">
        <v>23850535</v>
      </c>
      <c r="D320" s="1">
        <v>44209</v>
      </c>
      <c r="E320">
        <f t="shared" si="8"/>
        <v>-2.7131368384596186</v>
      </c>
      <c r="F320">
        <f t="shared" si="9"/>
        <v>-0.89842429111128952</v>
      </c>
    </row>
    <row r="321" spans="1:6" x14ac:dyDescent="0.25">
      <c r="A321" s="1">
        <v>43663</v>
      </c>
      <c r="B321">
        <v>14326050</v>
      </c>
      <c r="C321">
        <v>23636256</v>
      </c>
      <c r="D321" s="1">
        <v>44210</v>
      </c>
      <c r="E321">
        <f t="shared" si="8"/>
        <v>0.36880368280160969</v>
      </c>
      <c r="F321">
        <f t="shared" si="9"/>
        <v>2.0171976475462103</v>
      </c>
    </row>
    <row r="322" spans="1:6" x14ac:dyDescent="0.25">
      <c r="A322" s="1">
        <v>43664</v>
      </c>
      <c r="B322">
        <v>14378885</v>
      </c>
      <c r="C322">
        <v>24113046</v>
      </c>
      <c r="D322" s="1">
        <v>44211</v>
      </c>
      <c r="E322">
        <f t="shared" si="8"/>
        <v>1.9704796303746779</v>
      </c>
      <c r="F322">
        <f t="shared" si="9"/>
        <v>2.2833407276708217</v>
      </c>
    </row>
    <row r="323" spans="1:6" x14ac:dyDescent="0.25">
      <c r="A323" s="1">
        <v>43665</v>
      </c>
      <c r="B323">
        <v>14662218</v>
      </c>
      <c r="C323">
        <v>24663629</v>
      </c>
      <c r="D323" s="1">
        <v>44212</v>
      </c>
      <c r="E323">
        <f t="shared" ref="E323:E386" si="10">(B324-B323)/B323*100</f>
        <v>4.5688449046385751</v>
      </c>
      <c r="F323">
        <f t="shared" ref="F323:F386" si="11">(C324-C323)/C323*100</f>
        <v>0.62686233238425704</v>
      </c>
    </row>
    <row r="324" spans="1:6" x14ac:dyDescent="0.25">
      <c r="A324" s="1">
        <v>43666</v>
      </c>
      <c r="B324">
        <v>15332112</v>
      </c>
      <c r="C324">
        <v>24818236</v>
      </c>
      <c r="D324" s="1">
        <v>44213</v>
      </c>
      <c r="E324">
        <f t="shared" si="10"/>
        <v>2.2319234297270985</v>
      </c>
      <c r="F324">
        <f t="shared" si="11"/>
        <v>-4.5228154007400043</v>
      </c>
    </row>
    <row r="325" spans="1:6" x14ac:dyDescent="0.25">
      <c r="A325" s="1">
        <v>43667</v>
      </c>
      <c r="B325">
        <v>15674313</v>
      </c>
      <c r="C325">
        <v>23695753</v>
      </c>
      <c r="D325" s="1">
        <v>44214</v>
      </c>
      <c r="E325">
        <f t="shared" si="10"/>
        <v>-6.8194567761917222</v>
      </c>
      <c r="F325">
        <f t="shared" si="11"/>
        <v>2.0879522165849722</v>
      </c>
    </row>
    <row r="326" spans="1:6" x14ac:dyDescent="0.25">
      <c r="A326" s="1">
        <v>43668</v>
      </c>
      <c r="B326">
        <v>14605410</v>
      </c>
      <c r="C326">
        <v>24190509</v>
      </c>
      <c r="D326" s="1">
        <v>44215</v>
      </c>
      <c r="E326">
        <f t="shared" si="10"/>
        <v>-0.59057568394177229</v>
      </c>
      <c r="F326">
        <f t="shared" si="11"/>
        <v>0.28226359354406305</v>
      </c>
    </row>
    <row r="327" spans="1:6" x14ac:dyDescent="0.25">
      <c r="A327" s="1">
        <v>43669</v>
      </c>
      <c r="B327">
        <v>14519154</v>
      </c>
      <c r="C327">
        <v>24258790</v>
      </c>
      <c r="D327" s="1">
        <v>44216</v>
      </c>
      <c r="E327">
        <f t="shared" si="10"/>
        <v>0.12363668020877801</v>
      </c>
      <c r="F327">
        <f t="shared" si="11"/>
        <v>-0.81535393974720094</v>
      </c>
    </row>
    <row r="328" spans="1:6" x14ac:dyDescent="0.25">
      <c r="A328" s="1">
        <v>43670</v>
      </c>
      <c r="B328">
        <v>14537105</v>
      </c>
      <c r="C328">
        <v>24060995</v>
      </c>
      <c r="D328" s="1">
        <v>44217</v>
      </c>
      <c r="E328">
        <f t="shared" si="10"/>
        <v>-0.51893413440984293</v>
      </c>
      <c r="F328">
        <f t="shared" si="11"/>
        <v>1.8164211413534643</v>
      </c>
    </row>
    <row r="329" spans="1:6" x14ac:dyDescent="0.25">
      <c r="A329" s="1">
        <v>43671</v>
      </c>
      <c r="B329">
        <v>14461667</v>
      </c>
      <c r="C329">
        <v>24498044</v>
      </c>
      <c r="D329" s="1">
        <v>44218</v>
      </c>
      <c r="E329">
        <f t="shared" si="10"/>
        <v>1.2270369660703706</v>
      </c>
      <c r="F329">
        <f t="shared" si="11"/>
        <v>1.6789830241140884</v>
      </c>
    </row>
    <row r="330" spans="1:6" x14ac:dyDescent="0.25">
      <c r="A330" s="1">
        <v>43672</v>
      </c>
      <c r="B330">
        <v>14639117</v>
      </c>
      <c r="C330">
        <v>24909362</v>
      </c>
      <c r="D330" s="1">
        <v>44219</v>
      </c>
      <c r="E330">
        <f t="shared" si="10"/>
        <v>4.7626847985435186</v>
      </c>
      <c r="F330">
        <f t="shared" si="11"/>
        <v>0.91036454486469798</v>
      </c>
    </row>
    <row r="331" spans="1:6" x14ac:dyDescent="0.25">
      <c r="A331" s="1">
        <v>43673</v>
      </c>
      <c r="B331">
        <v>15336332</v>
      </c>
      <c r="C331">
        <v>25136128</v>
      </c>
      <c r="D331" s="1">
        <v>44220</v>
      </c>
      <c r="E331">
        <f t="shared" si="10"/>
        <v>2.8291641052110768</v>
      </c>
      <c r="F331">
        <f t="shared" si="11"/>
        <v>-2.9488392166048807</v>
      </c>
    </row>
    <row r="332" spans="1:6" x14ac:dyDescent="0.25">
      <c r="A332" s="1">
        <v>43674</v>
      </c>
      <c r="B332">
        <v>15770222</v>
      </c>
      <c r="C332">
        <v>24394904</v>
      </c>
      <c r="D332" s="1">
        <v>44221</v>
      </c>
      <c r="E332">
        <f t="shared" si="10"/>
        <v>-6.4923245849043854</v>
      </c>
      <c r="F332">
        <f t="shared" si="11"/>
        <v>-0.22136180572795042</v>
      </c>
    </row>
    <row r="333" spans="1:6" x14ac:dyDescent="0.25">
      <c r="A333" s="1">
        <v>43675</v>
      </c>
      <c r="B333">
        <v>14746368</v>
      </c>
      <c r="C333">
        <v>24340903</v>
      </c>
      <c r="D333" s="1">
        <v>44222</v>
      </c>
      <c r="E333">
        <f t="shared" si="10"/>
        <v>0.19924906254882557</v>
      </c>
      <c r="F333">
        <f t="shared" si="11"/>
        <v>0.10516043714565561</v>
      </c>
    </row>
    <row r="334" spans="1:6" x14ac:dyDescent="0.25">
      <c r="A334" s="1">
        <v>43676</v>
      </c>
      <c r="B334">
        <v>14775750</v>
      </c>
      <c r="C334">
        <v>24366500</v>
      </c>
      <c r="D334" s="1">
        <v>44223</v>
      </c>
      <c r="E334">
        <f t="shared" si="10"/>
        <v>-0.39781398575368421</v>
      </c>
      <c r="F334">
        <f t="shared" si="11"/>
        <v>0.31345084439702048</v>
      </c>
    </row>
    <row r="335" spans="1:6" x14ac:dyDescent="0.25">
      <c r="A335" s="1">
        <v>43677</v>
      </c>
      <c r="B335">
        <v>14716970</v>
      </c>
      <c r="C335">
        <v>24442877</v>
      </c>
      <c r="D335" s="1">
        <v>44224</v>
      </c>
      <c r="E335">
        <f t="shared" si="10"/>
        <v>-0.55807683239145023</v>
      </c>
      <c r="F335">
        <f t="shared" si="11"/>
        <v>1.4087376048245057</v>
      </c>
    </row>
    <row r="336" spans="1:6" x14ac:dyDescent="0.25">
      <c r="A336" s="1">
        <v>43678</v>
      </c>
      <c r="B336">
        <v>14634838</v>
      </c>
      <c r="C336">
        <v>24787213</v>
      </c>
      <c r="D336" s="1">
        <v>44225</v>
      </c>
      <c r="E336">
        <f t="shared" si="10"/>
        <v>1.0233936310056866</v>
      </c>
      <c r="F336">
        <f t="shared" si="11"/>
        <v>1.0022708079363338</v>
      </c>
    </row>
    <row r="337" spans="1:6" x14ac:dyDescent="0.25">
      <c r="A337" s="1">
        <v>43679</v>
      </c>
      <c r="B337">
        <v>14784610</v>
      </c>
      <c r="C337">
        <v>25035648</v>
      </c>
      <c r="D337" s="1">
        <v>44226</v>
      </c>
      <c r="E337">
        <f t="shared" si="10"/>
        <v>4.3942248053888466</v>
      </c>
      <c r="F337">
        <f t="shared" si="11"/>
        <v>1.031948523960714</v>
      </c>
    </row>
    <row r="338" spans="1:6" x14ac:dyDescent="0.25">
      <c r="A338" s="1">
        <v>43680</v>
      </c>
      <c r="B338">
        <v>15434279</v>
      </c>
      <c r="C338">
        <v>25294003</v>
      </c>
      <c r="D338" s="1">
        <v>44227</v>
      </c>
      <c r="E338">
        <f t="shared" si="10"/>
        <v>2.143656985855964</v>
      </c>
      <c r="F338">
        <f t="shared" si="11"/>
        <v>-2.8324579545594268</v>
      </c>
    </row>
    <row r="339" spans="1:6" x14ac:dyDescent="0.25">
      <c r="A339" s="1">
        <v>43681</v>
      </c>
      <c r="B339">
        <v>15765137</v>
      </c>
      <c r="C339">
        <v>24577561</v>
      </c>
      <c r="D339" s="1">
        <v>44228</v>
      </c>
      <c r="E339">
        <f t="shared" si="10"/>
        <v>-6.6543792166220941</v>
      </c>
      <c r="F339">
        <f t="shared" si="11"/>
        <v>0.24303469331232666</v>
      </c>
    </row>
    <row r="340" spans="1:6" x14ac:dyDescent="0.25">
      <c r="A340" s="1">
        <v>43682</v>
      </c>
      <c r="B340">
        <v>14716065</v>
      </c>
      <c r="C340">
        <v>24637293</v>
      </c>
      <c r="D340" s="1">
        <v>44229</v>
      </c>
      <c r="E340">
        <f t="shared" si="10"/>
        <v>-1.1375323498503167E-2</v>
      </c>
      <c r="F340">
        <f t="shared" si="11"/>
        <v>1.9670221075018268</v>
      </c>
    </row>
    <row r="341" spans="1:6" x14ac:dyDescent="0.25">
      <c r="A341" s="1">
        <v>43683</v>
      </c>
      <c r="B341">
        <v>14714391</v>
      </c>
      <c r="C341">
        <v>25121914</v>
      </c>
      <c r="D341" s="1">
        <v>44230</v>
      </c>
      <c r="E341">
        <f t="shared" si="10"/>
        <v>-2.784389785482797</v>
      </c>
      <c r="F341">
        <f t="shared" si="11"/>
        <v>0.50277618178296446</v>
      </c>
    </row>
    <row r="342" spans="1:6" x14ac:dyDescent="0.25">
      <c r="A342" s="1">
        <v>43684</v>
      </c>
      <c r="B342">
        <v>14304685</v>
      </c>
      <c r="C342">
        <v>25248221</v>
      </c>
      <c r="D342" s="1">
        <v>44231</v>
      </c>
      <c r="E342">
        <f t="shared" si="10"/>
        <v>0.80270205181029852</v>
      </c>
      <c r="F342">
        <f t="shared" si="11"/>
        <v>1.6877545550635031</v>
      </c>
    </row>
    <row r="343" spans="1:6" x14ac:dyDescent="0.25">
      <c r="A343" s="1">
        <v>43685</v>
      </c>
      <c r="B343">
        <v>14419509</v>
      </c>
      <c r="C343">
        <v>25674349</v>
      </c>
      <c r="D343" s="1">
        <v>44232</v>
      </c>
      <c r="E343">
        <f t="shared" si="10"/>
        <v>2.211288886466245</v>
      </c>
      <c r="F343">
        <f t="shared" si="11"/>
        <v>-0.14319350414688217</v>
      </c>
    </row>
    <row r="344" spans="1:6" x14ac:dyDescent="0.25">
      <c r="A344" s="1">
        <v>43686</v>
      </c>
      <c r="B344">
        <v>14738366</v>
      </c>
      <c r="C344">
        <v>25637585</v>
      </c>
      <c r="D344" s="1">
        <v>44233</v>
      </c>
      <c r="E344">
        <f t="shared" si="10"/>
        <v>5.0867036413670279</v>
      </c>
      <c r="F344">
        <f t="shared" si="11"/>
        <v>2.9794459969611022</v>
      </c>
    </row>
    <row r="345" spans="1:6" x14ac:dyDescent="0.25">
      <c r="A345" s="1">
        <v>43687</v>
      </c>
      <c r="B345">
        <v>15488063</v>
      </c>
      <c r="C345">
        <v>26401443</v>
      </c>
      <c r="D345" s="1">
        <v>44234</v>
      </c>
      <c r="E345">
        <f t="shared" si="10"/>
        <v>1.561744680403224</v>
      </c>
      <c r="F345">
        <f t="shared" si="11"/>
        <v>-2.9768335011082536</v>
      </c>
    </row>
    <row r="346" spans="1:6" x14ac:dyDescent="0.25">
      <c r="A346" s="1">
        <v>43688</v>
      </c>
      <c r="B346">
        <v>15729947</v>
      </c>
      <c r="C346">
        <v>25615516</v>
      </c>
      <c r="D346" s="1">
        <v>44235</v>
      </c>
      <c r="E346">
        <f t="shared" si="10"/>
        <v>-6.2948273125141494</v>
      </c>
      <c r="F346">
        <f t="shared" si="11"/>
        <v>-5.7141148357112925E-2</v>
      </c>
    </row>
    <row r="347" spans="1:6" x14ac:dyDescent="0.25">
      <c r="A347" s="1">
        <v>43689</v>
      </c>
      <c r="B347">
        <v>14739774</v>
      </c>
      <c r="C347">
        <v>25600879</v>
      </c>
      <c r="D347" s="1">
        <v>44236</v>
      </c>
      <c r="E347">
        <f t="shared" si="10"/>
        <v>-0.760242321218765</v>
      </c>
      <c r="F347">
        <f t="shared" si="11"/>
        <v>-2.4373772478671536</v>
      </c>
    </row>
    <row r="348" spans="1:6" x14ac:dyDescent="0.25">
      <c r="A348" s="1">
        <v>43690</v>
      </c>
      <c r="B348">
        <v>14627716</v>
      </c>
      <c r="C348">
        <v>24976889</v>
      </c>
      <c r="D348" s="1">
        <v>44237</v>
      </c>
      <c r="E348">
        <f t="shared" si="10"/>
        <v>-0.98563576159121491</v>
      </c>
      <c r="F348">
        <f t="shared" si="11"/>
        <v>-0.70372655297463194</v>
      </c>
    </row>
    <row r="349" spans="1:6" x14ac:dyDescent="0.25">
      <c r="A349" s="1">
        <v>43691</v>
      </c>
      <c r="B349">
        <v>14483540</v>
      </c>
      <c r="C349">
        <v>24801120</v>
      </c>
      <c r="D349" s="1">
        <v>44238</v>
      </c>
      <c r="E349">
        <f t="shared" si="10"/>
        <v>-2.2784485008499304E-4</v>
      </c>
      <c r="F349">
        <f t="shared" si="11"/>
        <v>-1.5558813472939932</v>
      </c>
    </row>
    <row r="350" spans="1:6" x14ac:dyDescent="0.25">
      <c r="A350" s="1">
        <v>43692</v>
      </c>
      <c r="B350">
        <v>14483507</v>
      </c>
      <c r="C350">
        <v>24415244</v>
      </c>
      <c r="D350" s="1">
        <v>44239</v>
      </c>
      <c r="E350">
        <f t="shared" si="10"/>
        <v>0.79181098887168688</v>
      </c>
      <c r="F350">
        <f t="shared" si="11"/>
        <v>2.3791201922864254</v>
      </c>
    </row>
    <row r="351" spans="1:6" x14ac:dyDescent="0.25">
      <c r="A351" s="1">
        <v>43693</v>
      </c>
      <c r="B351">
        <v>14598189</v>
      </c>
      <c r="C351">
        <v>24996112</v>
      </c>
      <c r="D351" s="1">
        <v>44240</v>
      </c>
      <c r="E351">
        <f t="shared" si="10"/>
        <v>5.6181626364749766</v>
      </c>
      <c r="F351">
        <f t="shared" si="11"/>
        <v>-0.13301268613294739</v>
      </c>
    </row>
    <row r="352" spans="1:6" x14ac:dyDescent="0.25">
      <c r="A352" s="1">
        <v>43694</v>
      </c>
      <c r="B352">
        <v>15418339</v>
      </c>
      <c r="C352">
        <v>24962864</v>
      </c>
      <c r="D352" s="1">
        <v>44241</v>
      </c>
      <c r="E352">
        <f t="shared" si="10"/>
        <v>2.8183191457912553</v>
      </c>
      <c r="F352">
        <f t="shared" si="11"/>
        <v>-1.7263243512443123</v>
      </c>
    </row>
    <row r="353" spans="1:6" x14ac:dyDescent="0.25">
      <c r="A353" s="1">
        <v>43695</v>
      </c>
      <c r="B353">
        <v>15852877</v>
      </c>
      <c r="C353">
        <v>24531924</v>
      </c>
      <c r="D353" s="1">
        <v>44242</v>
      </c>
      <c r="E353">
        <f t="shared" si="10"/>
        <v>-7.5942808362166687</v>
      </c>
      <c r="F353">
        <f t="shared" si="11"/>
        <v>0.87298493179744063</v>
      </c>
    </row>
    <row r="354" spans="1:6" x14ac:dyDescent="0.25">
      <c r="A354" s="1">
        <v>43696</v>
      </c>
      <c r="B354">
        <v>14648965</v>
      </c>
      <c r="C354">
        <v>24746084</v>
      </c>
      <c r="D354" s="1">
        <v>44243</v>
      </c>
      <c r="E354">
        <f t="shared" si="10"/>
        <v>-0.46506357275070287</v>
      </c>
      <c r="F354">
        <f t="shared" si="11"/>
        <v>1.7105534758550078</v>
      </c>
    </row>
    <row r="355" spans="1:6" x14ac:dyDescent="0.25">
      <c r="A355" s="1">
        <v>43697</v>
      </c>
      <c r="B355">
        <v>14580838</v>
      </c>
      <c r="C355">
        <v>25169379</v>
      </c>
      <c r="D355" s="1">
        <v>44244</v>
      </c>
      <c r="E355">
        <f t="shared" si="10"/>
        <v>-0.5972701980503452</v>
      </c>
      <c r="F355">
        <f t="shared" si="11"/>
        <v>1.2386519349563612</v>
      </c>
    </row>
    <row r="356" spans="1:6" x14ac:dyDescent="0.25">
      <c r="A356" s="1">
        <v>43698</v>
      </c>
      <c r="B356">
        <v>14493751</v>
      </c>
      <c r="C356">
        <v>25481140</v>
      </c>
      <c r="D356" s="1">
        <v>44245</v>
      </c>
      <c r="E356">
        <f t="shared" si="10"/>
        <v>-0.69536174590000888</v>
      </c>
      <c r="F356">
        <f t="shared" si="11"/>
        <v>1.0956260198719525</v>
      </c>
    </row>
    <row r="357" spans="1:6" x14ac:dyDescent="0.25">
      <c r="A357" s="1">
        <v>43699</v>
      </c>
      <c r="B357">
        <v>14392967</v>
      </c>
      <c r="C357">
        <v>25760318</v>
      </c>
      <c r="D357" s="1">
        <v>44246</v>
      </c>
      <c r="E357">
        <f t="shared" si="10"/>
        <v>1.7626664467444413</v>
      </c>
      <c r="F357">
        <f t="shared" si="11"/>
        <v>0.3977940023877034</v>
      </c>
    </row>
    <row r="358" spans="1:6" x14ac:dyDescent="0.25">
      <c r="A358" s="1">
        <v>43700</v>
      </c>
      <c r="B358">
        <v>14646667</v>
      </c>
      <c r="C358">
        <v>25862791</v>
      </c>
      <c r="D358" s="1">
        <v>44247</v>
      </c>
      <c r="E358">
        <f t="shared" si="10"/>
        <v>6.3105688140516882</v>
      </c>
      <c r="F358">
        <f t="shared" si="11"/>
        <v>0.4712329771369223</v>
      </c>
    </row>
    <row r="359" spans="1:6" x14ac:dyDescent="0.25">
      <c r="A359" s="1">
        <v>43701</v>
      </c>
      <c r="B359">
        <v>15570955</v>
      </c>
      <c r="C359">
        <v>25984665</v>
      </c>
      <c r="D359" s="1">
        <v>44248</v>
      </c>
      <c r="E359">
        <f t="shared" si="10"/>
        <v>2.6993270483409657</v>
      </c>
      <c r="F359">
        <f t="shared" si="11"/>
        <v>9.1207641122177247E-3</v>
      </c>
    </row>
    <row r="360" spans="1:6" x14ac:dyDescent="0.25">
      <c r="A360" s="1">
        <v>43702</v>
      </c>
      <c r="B360">
        <v>15991266</v>
      </c>
      <c r="C360">
        <v>25987035</v>
      </c>
      <c r="D360" s="1">
        <v>44249</v>
      </c>
      <c r="E360">
        <f t="shared" si="10"/>
        <v>-7.1302172073180445</v>
      </c>
      <c r="F360">
        <f t="shared" si="11"/>
        <v>-0.78030063837602093</v>
      </c>
    </row>
    <row r="361" spans="1:6" x14ac:dyDescent="0.25">
      <c r="A361" s="1">
        <v>43703</v>
      </c>
      <c r="B361">
        <v>14851054</v>
      </c>
      <c r="C361">
        <v>25784258</v>
      </c>
      <c r="D361" s="1">
        <v>44250</v>
      </c>
      <c r="E361">
        <f t="shared" si="10"/>
        <v>-1.6724806198940494</v>
      </c>
      <c r="F361">
        <f t="shared" si="11"/>
        <v>-1.6641626840687058</v>
      </c>
    </row>
    <row r="362" spans="1:6" x14ac:dyDescent="0.25">
      <c r="A362" s="1">
        <v>43704</v>
      </c>
      <c r="B362">
        <v>14602673</v>
      </c>
      <c r="C362">
        <v>25355166</v>
      </c>
      <c r="D362" s="1">
        <v>44251</v>
      </c>
      <c r="E362">
        <f t="shared" si="10"/>
        <v>-0.38290934817207783</v>
      </c>
      <c r="F362">
        <f t="shared" si="11"/>
        <v>0.4421781344283055</v>
      </c>
    </row>
    <row r="363" spans="1:6" x14ac:dyDescent="0.25">
      <c r="A363" s="1">
        <v>43705</v>
      </c>
      <c r="B363">
        <v>14546758</v>
      </c>
      <c r="C363">
        <v>25467281</v>
      </c>
      <c r="D363" s="1">
        <v>44252</v>
      </c>
      <c r="E363">
        <f t="shared" si="10"/>
        <v>-9.9609823714672373E-3</v>
      </c>
      <c r="F363">
        <f t="shared" si="11"/>
        <v>1.229950696346422</v>
      </c>
    </row>
    <row r="364" spans="1:6" x14ac:dyDescent="0.25">
      <c r="A364" s="1">
        <v>43706</v>
      </c>
      <c r="B364">
        <v>14545309</v>
      </c>
      <c r="C364">
        <v>25780516</v>
      </c>
      <c r="D364" s="1">
        <v>44253</v>
      </c>
      <c r="E364">
        <f t="shared" si="10"/>
        <v>3.0087844816497196</v>
      </c>
      <c r="F364">
        <f t="shared" si="11"/>
        <v>0.98181510408868466</v>
      </c>
    </row>
    <row r="365" spans="1:6" x14ac:dyDescent="0.25">
      <c r="A365" s="1">
        <v>43707</v>
      </c>
      <c r="B365">
        <v>14982946</v>
      </c>
      <c r="C365">
        <v>26033633</v>
      </c>
      <c r="D365" s="1">
        <v>44254</v>
      </c>
      <c r="E365">
        <f t="shared" si="10"/>
        <v>5.9817074692787386</v>
      </c>
      <c r="F365">
        <f t="shared" si="11"/>
        <v>0.38417611556558395</v>
      </c>
    </row>
    <row r="366" spans="1:6" x14ac:dyDescent="0.25">
      <c r="A366" s="1">
        <v>43708</v>
      </c>
      <c r="B366">
        <v>15879182</v>
      </c>
      <c r="C366">
        <v>26133648</v>
      </c>
      <c r="D366" s="1">
        <v>44255</v>
      </c>
      <c r="E366">
        <f t="shared" si="10"/>
        <v>1.3649443655221032</v>
      </c>
      <c r="F366">
        <f t="shared" si="11"/>
        <v>-2.4595571196183554</v>
      </c>
    </row>
    <row r="367" spans="1:6" x14ac:dyDescent="0.25">
      <c r="A367" s="1">
        <v>43709</v>
      </c>
      <c r="B367">
        <v>16095924</v>
      </c>
      <c r="C367">
        <v>25490876</v>
      </c>
      <c r="D367" s="1">
        <v>44256</v>
      </c>
      <c r="E367">
        <f t="shared" si="10"/>
        <v>-7.8881088156231352</v>
      </c>
      <c r="F367">
        <f t="shared" si="11"/>
        <v>-1.2285886134317237</v>
      </c>
    </row>
    <row r="368" spans="1:6" x14ac:dyDescent="0.25">
      <c r="A368" s="1">
        <v>43710</v>
      </c>
      <c r="B368">
        <v>14826260</v>
      </c>
      <c r="C368">
        <v>25177698</v>
      </c>
      <c r="D368" s="1">
        <v>44257</v>
      </c>
      <c r="E368">
        <f t="shared" si="10"/>
        <v>-4.0844622986511769</v>
      </c>
      <c r="F368">
        <f t="shared" si="11"/>
        <v>-0.32640394685804874</v>
      </c>
    </row>
    <row r="369" spans="1:6" x14ac:dyDescent="0.25">
      <c r="A369" s="1">
        <v>43711</v>
      </c>
      <c r="B369">
        <v>14220687</v>
      </c>
      <c r="C369">
        <v>25095517</v>
      </c>
      <c r="D369" s="1">
        <v>44258</v>
      </c>
      <c r="E369">
        <f t="shared" si="10"/>
        <v>-0.47758592816226109</v>
      </c>
      <c r="F369">
        <f t="shared" si="11"/>
        <v>0.52126441547309021</v>
      </c>
    </row>
    <row r="370" spans="1:6" x14ac:dyDescent="0.25">
      <c r="A370" s="1">
        <v>43712</v>
      </c>
      <c r="B370">
        <v>14152771</v>
      </c>
      <c r="C370">
        <v>25226331</v>
      </c>
      <c r="D370" s="1">
        <v>44259</v>
      </c>
      <c r="E370">
        <f t="shared" si="10"/>
        <v>-0.67191082226936338</v>
      </c>
      <c r="F370">
        <f t="shared" si="11"/>
        <v>2.2077685415290871</v>
      </c>
    </row>
    <row r="371" spans="1:6" x14ac:dyDescent="0.25">
      <c r="A371" s="1">
        <v>43713</v>
      </c>
      <c r="B371">
        <v>14057677</v>
      </c>
      <c r="C371">
        <v>25783270</v>
      </c>
      <c r="D371" s="1">
        <v>44260</v>
      </c>
      <c r="E371">
        <f t="shared" si="10"/>
        <v>4.2125665570492199</v>
      </c>
      <c r="F371">
        <f t="shared" si="11"/>
        <v>1.392240006795104</v>
      </c>
    </row>
    <row r="372" spans="1:6" x14ac:dyDescent="0.25">
      <c r="A372" s="1">
        <v>43714</v>
      </c>
      <c r="B372">
        <v>14649866</v>
      </c>
      <c r="C372">
        <v>26142235</v>
      </c>
      <c r="D372" s="1">
        <v>44261</v>
      </c>
      <c r="E372">
        <f t="shared" si="10"/>
        <v>11.102995754363896</v>
      </c>
      <c r="F372">
        <f t="shared" si="11"/>
        <v>-9.5420303581541507E-2</v>
      </c>
    </row>
    <row r="373" spans="1:6" x14ac:dyDescent="0.25">
      <c r="A373" s="1">
        <v>43715</v>
      </c>
      <c r="B373">
        <v>16276440</v>
      </c>
      <c r="C373">
        <v>26117290</v>
      </c>
      <c r="D373" s="1">
        <v>44262</v>
      </c>
      <c r="E373">
        <f t="shared" si="10"/>
        <v>0.98259816028566438</v>
      </c>
      <c r="F373">
        <f t="shared" si="11"/>
        <v>-1.8642171526984614</v>
      </c>
    </row>
    <row r="374" spans="1:6" x14ac:dyDescent="0.25">
      <c r="A374" s="1">
        <v>43716</v>
      </c>
      <c r="B374">
        <v>16436372</v>
      </c>
      <c r="C374">
        <v>25630407</v>
      </c>
      <c r="D374" s="1">
        <v>44263</v>
      </c>
      <c r="E374">
        <f t="shared" si="10"/>
        <v>-13.142340657658517</v>
      </c>
      <c r="F374">
        <f t="shared" si="11"/>
        <v>-1.4159978029221307</v>
      </c>
    </row>
    <row r="375" spans="1:6" x14ac:dyDescent="0.25">
      <c r="A375" s="1">
        <v>43717</v>
      </c>
      <c r="B375">
        <v>14276248</v>
      </c>
      <c r="C375">
        <v>25267481</v>
      </c>
      <c r="D375" s="1">
        <v>44264</v>
      </c>
      <c r="E375">
        <f t="shared" si="10"/>
        <v>-1.0409667862312284</v>
      </c>
      <c r="F375">
        <f t="shared" si="11"/>
        <v>-0.44201873546476594</v>
      </c>
    </row>
    <row r="376" spans="1:6" x14ac:dyDescent="0.25">
      <c r="A376" s="1">
        <v>43718</v>
      </c>
      <c r="B376">
        <v>14127637</v>
      </c>
      <c r="C376">
        <v>25155794</v>
      </c>
      <c r="D376" s="1">
        <v>44265</v>
      </c>
      <c r="E376">
        <f t="shared" si="10"/>
        <v>0.40315305383341882</v>
      </c>
      <c r="F376">
        <f t="shared" si="11"/>
        <v>-0.96825009777071636</v>
      </c>
    </row>
    <row r="377" spans="1:6" x14ac:dyDescent="0.25">
      <c r="A377" s="1">
        <v>43719</v>
      </c>
      <c r="B377">
        <v>14184593</v>
      </c>
      <c r="C377">
        <v>24912223</v>
      </c>
      <c r="D377" s="1">
        <v>44266</v>
      </c>
      <c r="E377">
        <f t="shared" si="10"/>
        <v>-0.10785646087977285</v>
      </c>
      <c r="F377">
        <f t="shared" si="11"/>
        <v>2.401375421213916</v>
      </c>
    </row>
    <row r="378" spans="1:6" x14ac:dyDescent="0.25">
      <c r="A378" s="1">
        <v>43720</v>
      </c>
      <c r="B378">
        <v>14169294</v>
      </c>
      <c r="C378">
        <v>25510459</v>
      </c>
      <c r="D378" s="1">
        <v>44267</v>
      </c>
      <c r="E378">
        <f t="shared" si="10"/>
        <v>0.68917336318944333</v>
      </c>
      <c r="F378">
        <f t="shared" si="11"/>
        <v>2.4927226907206963</v>
      </c>
    </row>
    <row r="379" spans="1:6" x14ac:dyDescent="0.25">
      <c r="A379" s="1">
        <v>43721</v>
      </c>
      <c r="B379">
        <v>14266945</v>
      </c>
      <c r="C379">
        <v>26146364</v>
      </c>
      <c r="D379" s="1">
        <v>44268</v>
      </c>
      <c r="E379">
        <f t="shared" si="10"/>
        <v>10.373818641622295</v>
      </c>
      <c r="F379">
        <f t="shared" si="11"/>
        <v>0.80891553410638672</v>
      </c>
    </row>
    <row r="380" spans="1:6" x14ac:dyDescent="0.25">
      <c r="A380" s="1">
        <v>43722</v>
      </c>
      <c r="B380">
        <v>15746972</v>
      </c>
      <c r="C380">
        <v>26357866</v>
      </c>
      <c r="D380" s="1">
        <v>44269</v>
      </c>
      <c r="E380">
        <f t="shared" si="10"/>
        <v>2.9854501551155361</v>
      </c>
      <c r="F380">
        <f t="shared" si="11"/>
        <v>-4.1050781576930397</v>
      </c>
    </row>
    <row r="381" spans="1:6" x14ac:dyDescent="0.25">
      <c r="A381" s="1">
        <v>43723</v>
      </c>
      <c r="B381">
        <v>16217090</v>
      </c>
      <c r="C381">
        <v>25275855</v>
      </c>
      <c r="D381" s="1">
        <v>44270</v>
      </c>
      <c r="E381">
        <f t="shared" si="10"/>
        <v>-13.781806723647708</v>
      </c>
      <c r="F381">
        <f t="shared" si="11"/>
        <v>0.65259513476398723</v>
      </c>
    </row>
    <row r="382" spans="1:6" x14ac:dyDescent="0.25">
      <c r="A382" s="1">
        <v>43724</v>
      </c>
      <c r="B382">
        <v>13982082</v>
      </c>
      <c r="C382">
        <v>25440804</v>
      </c>
      <c r="D382" s="1">
        <v>44271</v>
      </c>
      <c r="E382">
        <f t="shared" si="10"/>
        <v>-1.4664911849322584</v>
      </c>
      <c r="F382">
        <f t="shared" si="11"/>
        <v>-0.17458567740233366</v>
      </c>
    </row>
    <row r="383" spans="1:6" x14ac:dyDescent="0.25">
      <c r="A383" s="1">
        <v>43725</v>
      </c>
      <c r="B383">
        <v>13777036</v>
      </c>
      <c r="C383">
        <v>25396388</v>
      </c>
      <c r="D383" s="1">
        <v>44272</v>
      </c>
      <c r="E383">
        <f t="shared" si="10"/>
        <v>1.2000331566238194</v>
      </c>
      <c r="F383">
        <f t="shared" si="11"/>
        <v>-4.5660036379976551E-2</v>
      </c>
    </row>
    <row r="384" spans="1:6" x14ac:dyDescent="0.25">
      <c r="A384" s="1">
        <v>43726</v>
      </c>
      <c r="B384">
        <v>13942365</v>
      </c>
      <c r="C384">
        <v>25384792</v>
      </c>
      <c r="D384" s="1">
        <v>44273</v>
      </c>
      <c r="E384">
        <f t="shared" si="10"/>
        <v>-0.35976679709647535</v>
      </c>
      <c r="F384">
        <f t="shared" si="11"/>
        <v>2.409005360374826</v>
      </c>
    </row>
    <row r="385" spans="1:6" x14ac:dyDescent="0.25">
      <c r="A385" s="1">
        <v>43727</v>
      </c>
      <c r="B385">
        <v>13892205</v>
      </c>
      <c r="C385">
        <v>25996313</v>
      </c>
      <c r="D385" s="1">
        <v>44274</v>
      </c>
      <c r="E385">
        <f t="shared" si="10"/>
        <v>4.8050759400685488</v>
      </c>
      <c r="F385">
        <f t="shared" si="11"/>
        <v>2.1397457400978364</v>
      </c>
    </row>
    <row r="386" spans="1:6" x14ac:dyDescent="0.25">
      <c r="A386" s="1">
        <v>43728</v>
      </c>
      <c r="B386">
        <v>14559736</v>
      </c>
      <c r="C386">
        <v>26552568</v>
      </c>
      <c r="D386" s="1">
        <v>44275</v>
      </c>
      <c r="E386">
        <f t="shared" si="10"/>
        <v>11.249338586908445</v>
      </c>
      <c r="F386">
        <f t="shared" si="11"/>
        <v>1.123217159259323</v>
      </c>
    </row>
    <row r="387" spans="1:6" x14ac:dyDescent="0.25">
      <c r="A387" s="1">
        <v>43729</v>
      </c>
      <c r="B387">
        <v>16197610</v>
      </c>
      <c r="C387">
        <v>26850811</v>
      </c>
      <c r="D387" s="1">
        <v>44276</v>
      </c>
      <c r="E387">
        <f t="shared" ref="E387:E450" si="12">(B388-B387)/B387*100</f>
        <v>1.7144751602242554</v>
      </c>
      <c r="F387">
        <f t="shared" ref="F387:F450" si="13">(C388-C387)/C387*100</f>
        <v>-4.2038879198099455</v>
      </c>
    </row>
    <row r="388" spans="1:6" x14ac:dyDescent="0.25">
      <c r="A388" s="1">
        <v>43730</v>
      </c>
      <c r="B388">
        <v>16475314</v>
      </c>
      <c r="C388">
        <v>25722033</v>
      </c>
      <c r="D388" s="1">
        <v>44277</v>
      </c>
      <c r="E388">
        <f t="shared" si="12"/>
        <v>-14.864627162796411</v>
      </c>
      <c r="F388">
        <f t="shared" si="13"/>
        <v>-0.84851380137798593</v>
      </c>
    </row>
    <row r="389" spans="1:6" x14ac:dyDescent="0.25">
      <c r="A389" s="1">
        <v>43731</v>
      </c>
      <c r="B389">
        <v>14026320</v>
      </c>
      <c r="C389">
        <v>25503778</v>
      </c>
      <c r="D389" s="1">
        <v>44278</v>
      </c>
      <c r="E389">
        <f t="shared" si="12"/>
        <v>-0.36628994632947204</v>
      </c>
      <c r="F389">
        <f t="shared" si="13"/>
        <v>-1.1301149186602863</v>
      </c>
    </row>
    <row r="390" spans="1:6" x14ac:dyDescent="0.25">
      <c r="A390" s="1">
        <v>43732</v>
      </c>
      <c r="B390">
        <v>13974943</v>
      </c>
      <c r="C390">
        <v>25215556</v>
      </c>
      <c r="D390" s="1">
        <v>44279</v>
      </c>
      <c r="E390">
        <f t="shared" si="12"/>
        <v>-0.80211418393620637</v>
      </c>
      <c r="F390">
        <f t="shared" si="13"/>
        <v>0.25304220934093224</v>
      </c>
    </row>
    <row r="391" spans="1:6" x14ac:dyDescent="0.25">
      <c r="A391" s="1">
        <v>43733</v>
      </c>
      <c r="B391">
        <v>13862848</v>
      </c>
      <c r="C391">
        <v>25279362</v>
      </c>
      <c r="D391" s="1">
        <v>44280</v>
      </c>
      <c r="E391">
        <f t="shared" si="12"/>
        <v>0.55248387632901985</v>
      </c>
      <c r="F391">
        <f t="shared" si="13"/>
        <v>1.7430542748665887</v>
      </c>
    </row>
    <row r="392" spans="1:6" x14ac:dyDescent="0.25">
      <c r="A392" s="1">
        <v>43734</v>
      </c>
      <c r="B392">
        <v>13939438</v>
      </c>
      <c r="C392">
        <v>25719995</v>
      </c>
      <c r="D392" s="1">
        <v>44281</v>
      </c>
      <c r="E392">
        <f t="shared" si="12"/>
        <v>4.3756068214514814</v>
      </c>
      <c r="F392">
        <f t="shared" si="13"/>
        <v>2.2582586038605372</v>
      </c>
    </row>
    <row r="393" spans="1:6" x14ac:dyDescent="0.25">
      <c r="A393" s="1">
        <v>43735</v>
      </c>
      <c r="B393">
        <v>14549373</v>
      </c>
      <c r="C393">
        <v>26300819</v>
      </c>
      <c r="D393" s="1">
        <v>44282</v>
      </c>
      <c r="E393">
        <f t="shared" si="12"/>
        <v>10.31459568738804</v>
      </c>
      <c r="F393">
        <f t="shared" si="13"/>
        <v>0.91315787542585647</v>
      </c>
    </row>
    <row r="394" spans="1:6" x14ac:dyDescent="0.25">
      <c r="A394" s="1">
        <v>43736</v>
      </c>
      <c r="B394">
        <v>16050082</v>
      </c>
      <c r="C394">
        <v>26540987</v>
      </c>
      <c r="D394" s="1">
        <v>44283</v>
      </c>
      <c r="E394">
        <f t="shared" si="12"/>
        <v>3.0768939373643076</v>
      </c>
      <c r="F394">
        <f t="shared" si="13"/>
        <v>-3.6391789046880585</v>
      </c>
    </row>
    <row r="395" spans="1:6" x14ac:dyDescent="0.25">
      <c r="A395" s="1">
        <v>43737</v>
      </c>
      <c r="B395">
        <v>16543926</v>
      </c>
      <c r="C395">
        <v>25575113</v>
      </c>
      <c r="D395" s="1">
        <v>44284</v>
      </c>
      <c r="E395">
        <f t="shared" si="12"/>
        <v>-12.727958285113219</v>
      </c>
      <c r="F395">
        <f t="shared" si="13"/>
        <v>-1.0973597653312421</v>
      </c>
    </row>
    <row r="396" spans="1:6" x14ac:dyDescent="0.25">
      <c r="A396" s="1">
        <v>43738</v>
      </c>
      <c r="B396">
        <v>14438222</v>
      </c>
      <c r="C396">
        <v>25294462</v>
      </c>
      <c r="D396" s="1">
        <v>44285</v>
      </c>
      <c r="E396">
        <f t="shared" si="12"/>
        <v>-1.1004055762544724</v>
      </c>
      <c r="F396">
        <f t="shared" si="13"/>
        <v>-0.42946554862483338</v>
      </c>
    </row>
    <row r="397" spans="1:6" x14ac:dyDescent="0.25">
      <c r="A397" s="1">
        <v>43739</v>
      </c>
      <c r="B397">
        <v>14279343</v>
      </c>
      <c r="C397">
        <v>25185831</v>
      </c>
      <c r="D397" s="1">
        <v>44286</v>
      </c>
      <c r="E397">
        <f t="shared" si="12"/>
        <v>1.1506551807040422</v>
      </c>
      <c r="F397">
        <f t="shared" si="13"/>
        <v>2.3854682420445049E-2</v>
      </c>
    </row>
    <row r="398" spans="1:6" x14ac:dyDescent="0.25">
      <c r="A398" s="1">
        <v>43740</v>
      </c>
      <c r="B398">
        <v>14443649</v>
      </c>
      <c r="C398">
        <v>25191839</v>
      </c>
      <c r="D398" s="1">
        <v>44287</v>
      </c>
      <c r="E398">
        <f t="shared" si="12"/>
        <v>-0.65366445833736331</v>
      </c>
      <c r="F398">
        <f t="shared" si="13"/>
        <v>2.4687320365932792</v>
      </c>
    </row>
    <row r="399" spans="1:6" x14ac:dyDescent="0.25">
      <c r="A399" s="1">
        <v>43741</v>
      </c>
      <c r="B399">
        <v>14349236</v>
      </c>
      <c r="C399">
        <v>25813758</v>
      </c>
      <c r="D399" s="1">
        <v>44288</v>
      </c>
      <c r="E399">
        <f t="shared" si="12"/>
        <v>1.9042895384813519</v>
      </c>
      <c r="F399">
        <f t="shared" si="13"/>
        <v>1.5709026171237834</v>
      </c>
    </row>
    <row r="400" spans="1:6" x14ac:dyDescent="0.25">
      <c r="A400" s="1">
        <v>43742</v>
      </c>
      <c r="B400">
        <v>14622487</v>
      </c>
      <c r="C400">
        <v>26219267</v>
      </c>
      <c r="D400" s="1">
        <v>44289</v>
      </c>
      <c r="E400">
        <f t="shared" si="12"/>
        <v>10.05548508950632</v>
      </c>
      <c r="F400">
        <f t="shared" si="13"/>
        <v>-0.53387076000255851</v>
      </c>
    </row>
    <row r="401" spans="1:6" x14ac:dyDescent="0.25">
      <c r="A401" s="1">
        <v>43743</v>
      </c>
      <c r="B401">
        <v>16092849</v>
      </c>
      <c r="C401">
        <v>26079290</v>
      </c>
      <c r="D401" s="1">
        <v>44290</v>
      </c>
      <c r="E401">
        <f t="shared" si="12"/>
        <v>4.5734412843866243</v>
      </c>
      <c r="F401">
        <f t="shared" si="13"/>
        <v>3.2348886798682015</v>
      </c>
    </row>
    <row r="402" spans="1:6" x14ac:dyDescent="0.25">
      <c r="A402" s="1">
        <v>43744</v>
      </c>
      <c r="B402">
        <v>16828846</v>
      </c>
      <c r="C402">
        <v>26922926</v>
      </c>
      <c r="D402" s="1">
        <v>44291</v>
      </c>
      <c r="E402">
        <f t="shared" si="12"/>
        <v>-16.533278633603281</v>
      </c>
      <c r="F402">
        <f t="shared" si="13"/>
        <v>-2.7779075721561615</v>
      </c>
    </row>
    <row r="403" spans="1:6" x14ac:dyDescent="0.25">
      <c r="A403" s="1">
        <v>43745</v>
      </c>
      <c r="B403">
        <v>14046486</v>
      </c>
      <c r="C403">
        <v>26175032</v>
      </c>
      <c r="D403" s="1">
        <v>44292</v>
      </c>
      <c r="E403">
        <f t="shared" si="12"/>
        <v>0.48754542595208517</v>
      </c>
      <c r="F403">
        <f t="shared" si="13"/>
        <v>-0.85060832017320942</v>
      </c>
    </row>
    <row r="404" spans="1:6" x14ac:dyDescent="0.25">
      <c r="A404" s="1">
        <v>43746</v>
      </c>
      <c r="B404">
        <v>14114969</v>
      </c>
      <c r="C404">
        <v>25952385</v>
      </c>
      <c r="D404" s="1">
        <v>44293</v>
      </c>
      <c r="E404">
        <f t="shared" si="12"/>
        <v>0.50991964629890441</v>
      </c>
      <c r="F404">
        <f t="shared" si="13"/>
        <v>-0.49400469359559829</v>
      </c>
    </row>
    <row r="405" spans="1:6" x14ac:dyDescent="0.25">
      <c r="A405" s="1">
        <v>43747</v>
      </c>
      <c r="B405">
        <v>14186944</v>
      </c>
      <c r="C405">
        <v>25824179</v>
      </c>
      <c r="D405" s="1">
        <v>44294</v>
      </c>
      <c r="E405">
        <f t="shared" si="12"/>
        <v>-2.2136127414050555</v>
      </c>
      <c r="F405">
        <f t="shared" si="13"/>
        <v>1.4211603784190003</v>
      </c>
    </row>
    <row r="406" spans="1:6" x14ac:dyDescent="0.25">
      <c r="A406" s="1">
        <v>43748</v>
      </c>
      <c r="B406">
        <v>13872900</v>
      </c>
      <c r="C406">
        <v>26191182</v>
      </c>
      <c r="D406" s="1">
        <v>44295</v>
      </c>
      <c r="E406">
        <f t="shared" si="12"/>
        <v>4.3701389039061764</v>
      </c>
      <c r="F406">
        <f t="shared" si="13"/>
        <v>1.8612638406315531</v>
      </c>
    </row>
    <row r="407" spans="1:6" x14ac:dyDescent="0.25">
      <c r="A407" s="1">
        <v>43749</v>
      </c>
      <c r="B407">
        <v>14479165</v>
      </c>
      <c r="C407">
        <v>26678669</v>
      </c>
      <c r="D407" s="1">
        <v>44296</v>
      </c>
      <c r="E407">
        <f t="shared" si="12"/>
        <v>12.465711938499217</v>
      </c>
      <c r="F407">
        <f t="shared" si="13"/>
        <v>-0.34179366294472935</v>
      </c>
    </row>
    <row r="408" spans="1:6" x14ac:dyDescent="0.25">
      <c r="A408" s="1">
        <v>43750</v>
      </c>
      <c r="B408">
        <v>16284096</v>
      </c>
      <c r="C408">
        <v>26587483</v>
      </c>
      <c r="D408" s="1">
        <v>44297</v>
      </c>
      <c r="E408">
        <f t="shared" si="12"/>
        <v>1.3287688797707899</v>
      </c>
      <c r="F408">
        <f t="shared" si="13"/>
        <v>-2.7011319574703632</v>
      </c>
    </row>
    <row r="409" spans="1:6" x14ac:dyDescent="0.25">
      <c r="A409" s="1">
        <v>43751</v>
      </c>
      <c r="B409">
        <v>16500474</v>
      </c>
      <c r="C409">
        <v>25869320</v>
      </c>
      <c r="D409" s="1">
        <v>44298</v>
      </c>
      <c r="E409">
        <f t="shared" si="12"/>
        <v>-12.991887384568468</v>
      </c>
      <c r="F409">
        <f t="shared" si="13"/>
        <v>-1.8050455133725976</v>
      </c>
    </row>
    <row r="410" spans="1:6" x14ac:dyDescent="0.25">
      <c r="A410" s="1">
        <v>43752</v>
      </c>
      <c r="B410">
        <v>14356751</v>
      </c>
      <c r="C410">
        <v>25402367</v>
      </c>
      <c r="D410" s="1">
        <v>44299</v>
      </c>
      <c r="E410">
        <f t="shared" si="12"/>
        <v>-2.597781350390489</v>
      </c>
      <c r="F410">
        <f t="shared" si="13"/>
        <v>-2.0465179485045626</v>
      </c>
    </row>
    <row r="411" spans="1:6" x14ac:dyDescent="0.25">
      <c r="A411" s="1">
        <v>43753</v>
      </c>
      <c r="B411">
        <v>13983794</v>
      </c>
      <c r="C411">
        <v>24882503</v>
      </c>
      <c r="D411" s="1">
        <v>44300</v>
      </c>
      <c r="E411">
        <f t="shared" si="12"/>
        <v>-0.15788276057270295</v>
      </c>
      <c r="F411">
        <f t="shared" si="13"/>
        <v>-0.36373350381993325</v>
      </c>
    </row>
    <row r="412" spans="1:6" x14ac:dyDescent="0.25">
      <c r="A412" s="1">
        <v>43754</v>
      </c>
      <c r="B412">
        <v>13961716</v>
      </c>
      <c r="C412">
        <v>24791997</v>
      </c>
      <c r="D412" s="1">
        <v>44301</v>
      </c>
      <c r="E412">
        <f t="shared" si="12"/>
        <v>-0.99152568351913195</v>
      </c>
      <c r="F412">
        <f t="shared" si="13"/>
        <v>2.3049615567475263</v>
      </c>
    </row>
    <row r="413" spans="1:6" x14ac:dyDescent="0.25">
      <c r="A413" s="1">
        <v>43755</v>
      </c>
      <c r="B413">
        <v>13823282</v>
      </c>
      <c r="C413">
        <v>25363443</v>
      </c>
      <c r="D413" s="1">
        <v>44302</v>
      </c>
      <c r="E413">
        <f t="shared" si="12"/>
        <v>6.0596029220846397</v>
      </c>
      <c r="F413">
        <f t="shared" si="13"/>
        <v>0.46455049497814627</v>
      </c>
    </row>
    <row r="414" spans="1:6" x14ac:dyDescent="0.25">
      <c r="A414" s="1">
        <v>43756</v>
      </c>
      <c r="B414">
        <v>14660918</v>
      </c>
      <c r="C414">
        <v>25481269</v>
      </c>
      <c r="D414" s="1">
        <v>44303</v>
      </c>
      <c r="E414">
        <f t="shared" si="12"/>
        <v>11.527027161600659</v>
      </c>
      <c r="F414">
        <f t="shared" si="13"/>
        <v>0.61195539358734441</v>
      </c>
    </row>
    <row r="415" spans="1:6" x14ac:dyDescent="0.25">
      <c r="A415" s="1">
        <v>43757</v>
      </c>
      <c r="B415">
        <v>16350886</v>
      </c>
      <c r="C415">
        <v>25637203</v>
      </c>
      <c r="D415" s="1">
        <v>44304</v>
      </c>
      <c r="E415">
        <f t="shared" si="12"/>
        <v>1.4261734807520523</v>
      </c>
      <c r="F415">
        <f t="shared" si="13"/>
        <v>-2.8071197938402253</v>
      </c>
    </row>
    <row r="416" spans="1:6" x14ac:dyDescent="0.25">
      <c r="A416" s="1">
        <v>43758</v>
      </c>
      <c r="B416">
        <v>16584078</v>
      </c>
      <c r="C416">
        <v>24917536</v>
      </c>
      <c r="D416" s="1">
        <v>44305</v>
      </c>
      <c r="E416">
        <f t="shared" si="12"/>
        <v>-14.566344900210911</v>
      </c>
      <c r="F416">
        <f t="shared" si="13"/>
        <v>-0.4514852511901658</v>
      </c>
    </row>
    <row r="417" spans="1:6" x14ac:dyDescent="0.25">
      <c r="A417" s="1">
        <v>43759</v>
      </c>
      <c r="B417">
        <v>14168384</v>
      </c>
      <c r="C417">
        <v>24805037</v>
      </c>
      <c r="D417" s="1">
        <v>44306</v>
      </c>
      <c r="E417">
        <f t="shared" si="12"/>
        <v>-0.59568543596785628</v>
      </c>
      <c r="F417">
        <f t="shared" si="13"/>
        <v>-0.53734650748555624</v>
      </c>
    </row>
    <row r="418" spans="1:6" x14ac:dyDescent="0.25">
      <c r="A418" s="1">
        <v>43760</v>
      </c>
      <c r="B418">
        <v>14083985</v>
      </c>
      <c r="C418">
        <v>24671748</v>
      </c>
      <c r="D418" s="1">
        <v>44307</v>
      </c>
      <c r="E418">
        <f t="shared" si="12"/>
        <v>1.2950951026999815</v>
      </c>
      <c r="F418">
        <f t="shared" si="13"/>
        <v>0.13950369467133014</v>
      </c>
    </row>
    <row r="419" spans="1:6" x14ac:dyDescent="0.25">
      <c r="A419" s="1">
        <v>43761</v>
      </c>
      <c r="B419">
        <v>14266386</v>
      </c>
      <c r="C419">
        <v>24706166</v>
      </c>
      <c r="D419" s="1">
        <v>44308</v>
      </c>
      <c r="E419">
        <f t="shared" si="12"/>
        <v>-0.59677342250518106</v>
      </c>
      <c r="F419">
        <f t="shared" si="13"/>
        <v>2.8351019741387637</v>
      </c>
    </row>
    <row r="420" spans="1:6" x14ac:dyDescent="0.25">
      <c r="A420" s="1">
        <v>43762</v>
      </c>
      <c r="B420">
        <v>14181248</v>
      </c>
      <c r="C420">
        <v>25406611</v>
      </c>
      <c r="D420" s="1">
        <v>44309</v>
      </c>
      <c r="E420">
        <f t="shared" si="12"/>
        <v>5.0587578751884177</v>
      </c>
      <c r="F420">
        <f t="shared" si="13"/>
        <v>-0.86316116698917456</v>
      </c>
    </row>
    <row r="421" spans="1:6" x14ac:dyDescent="0.25">
      <c r="A421" s="1">
        <v>43763</v>
      </c>
      <c r="B421">
        <v>14898643</v>
      </c>
      <c r="C421">
        <v>25187311</v>
      </c>
      <c r="D421" s="1">
        <v>44310</v>
      </c>
      <c r="E421">
        <f t="shared" si="12"/>
        <v>9.0084848667090025</v>
      </c>
      <c r="F421">
        <f t="shared" si="13"/>
        <v>1.7484597700802598</v>
      </c>
    </row>
    <row r="422" spans="1:6" x14ac:dyDescent="0.25">
      <c r="A422" s="1">
        <v>43764</v>
      </c>
      <c r="B422">
        <v>16240785</v>
      </c>
      <c r="C422">
        <v>25627701</v>
      </c>
      <c r="D422" s="1">
        <v>44311</v>
      </c>
      <c r="E422">
        <f t="shared" si="12"/>
        <v>0.81344590178368847</v>
      </c>
      <c r="F422">
        <f t="shared" si="13"/>
        <v>-2.0714928740584262</v>
      </c>
    </row>
    <row r="423" spans="1:6" x14ac:dyDescent="0.25">
      <c r="A423" s="1">
        <v>43765</v>
      </c>
      <c r="B423">
        <v>16372895</v>
      </c>
      <c r="C423">
        <v>25096825</v>
      </c>
      <c r="D423" s="1">
        <v>44312</v>
      </c>
      <c r="E423">
        <f t="shared" si="12"/>
        <v>-12.29160756237672</v>
      </c>
      <c r="F423">
        <f t="shared" si="13"/>
        <v>-1.210176984538881</v>
      </c>
    </row>
    <row r="424" spans="1:6" x14ac:dyDescent="0.25">
      <c r="A424" s="1">
        <v>43766</v>
      </c>
      <c r="B424">
        <v>14360403</v>
      </c>
      <c r="C424">
        <v>24793109</v>
      </c>
      <c r="D424" s="1">
        <v>44313</v>
      </c>
      <c r="E424">
        <f t="shared" si="12"/>
        <v>-0.83072181191572414</v>
      </c>
      <c r="F424">
        <f t="shared" si="13"/>
        <v>-0.75280998441946112</v>
      </c>
    </row>
    <row r="425" spans="1:6" x14ac:dyDescent="0.25">
      <c r="A425" s="1">
        <v>43767</v>
      </c>
      <c r="B425">
        <v>14241108</v>
      </c>
      <c r="C425">
        <v>24606464</v>
      </c>
      <c r="D425" s="1">
        <v>44314</v>
      </c>
      <c r="E425">
        <f t="shared" si="12"/>
        <v>-0.68152000532542834</v>
      </c>
      <c r="F425">
        <f t="shared" si="13"/>
        <v>-0.28069453619991885</v>
      </c>
    </row>
    <row r="426" spans="1:6" x14ac:dyDescent="0.25">
      <c r="A426" s="1">
        <v>43768</v>
      </c>
      <c r="B426">
        <v>14144052</v>
      </c>
      <c r="C426">
        <v>24537395</v>
      </c>
      <c r="D426" s="1">
        <v>44315</v>
      </c>
      <c r="E426">
        <f t="shared" si="12"/>
        <v>0.33738563743968136</v>
      </c>
      <c r="F426">
        <f t="shared" si="13"/>
        <v>1.5156539640821693</v>
      </c>
    </row>
    <row r="427" spans="1:6" x14ac:dyDescent="0.25">
      <c r="A427" s="1">
        <v>43769</v>
      </c>
      <c r="B427">
        <v>14191772</v>
      </c>
      <c r="C427">
        <v>24909297</v>
      </c>
      <c r="D427" s="1">
        <v>44316</v>
      </c>
      <c r="E427">
        <f t="shared" si="12"/>
        <v>7.2462832689251204</v>
      </c>
      <c r="F427">
        <f t="shared" si="13"/>
        <v>-1.0894004756537288</v>
      </c>
    </row>
    <row r="428" spans="1:6" x14ac:dyDescent="0.25">
      <c r="A428" s="1">
        <v>43770</v>
      </c>
      <c r="B428">
        <v>15220148</v>
      </c>
      <c r="C428">
        <v>24637935</v>
      </c>
      <c r="D428" s="1">
        <v>44317</v>
      </c>
      <c r="E428">
        <f t="shared" si="12"/>
        <v>8.3990904687654808</v>
      </c>
      <c r="F428">
        <f t="shared" si="13"/>
        <v>1.496537757730102</v>
      </c>
    </row>
    <row r="429" spans="1:6" x14ac:dyDescent="0.25">
      <c r="A429" s="1">
        <v>43771</v>
      </c>
      <c r="B429">
        <v>16498502</v>
      </c>
      <c r="C429">
        <v>25006651</v>
      </c>
      <c r="D429" s="1">
        <v>44318</v>
      </c>
      <c r="E429">
        <f t="shared" si="12"/>
        <v>0.43952475200475777</v>
      </c>
      <c r="F429">
        <f t="shared" si="13"/>
        <v>1.1765389935661517</v>
      </c>
    </row>
    <row r="430" spans="1:6" x14ac:dyDescent="0.25">
      <c r="A430" s="1">
        <v>43772</v>
      </c>
      <c r="B430">
        <v>16571017</v>
      </c>
      <c r="C430">
        <v>25300864</v>
      </c>
      <c r="D430" s="1">
        <v>44319</v>
      </c>
      <c r="E430">
        <f t="shared" si="12"/>
        <v>-15.083153918676203</v>
      </c>
      <c r="F430">
        <f t="shared" si="13"/>
        <v>0.65172082660892527</v>
      </c>
    </row>
    <row r="431" spans="1:6" x14ac:dyDescent="0.25">
      <c r="A431" s="1">
        <v>43773</v>
      </c>
      <c r="B431">
        <v>14071585</v>
      </c>
      <c r="C431">
        <v>25465755</v>
      </c>
      <c r="D431" s="1">
        <v>44320</v>
      </c>
      <c r="E431">
        <f t="shared" si="12"/>
        <v>-2.5463158556765282</v>
      </c>
      <c r="F431">
        <f t="shared" si="13"/>
        <v>-2.0911808819334041</v>
      </c>
    </row>
    <row r="432" spans="1:6" x14ac:dyDescent="0.25">
      <c r="A432" s="1">
        <v>43774</v>
      </c>
      <c r="B432">
        <v>13713278</v>
      </c>
      <c r="C432">
        <v>24933220</v>
      </c>
      <c r="D432" s="1">
        <v>44321</v>
      </c>
      <c r="E432">
        <f t="shared" si="12"/>
        <v>0.29172456067761476</v>
      </c>
      <c r="F432">
        <f t="shared" si="13"/>
        <v>-0.40410745182531577</v>
      </c>
    </row>
    <row r="433" spans="1:6" x14ac:dyDescent="0.25">
      <c r="A433" s="1">
        <v>43775</v>
      </c>
      <c r="B433">
        <v>13753283</v>
      </c>
      <c r="C433">
        <v>24832463</v>
      </c>
      <c r="D433" s="1">
        <v>44322</v>
      </c>
      <c r="E433">
        <f t="shared" si="12"/>
        <v>-2.0567380166611855</v>
      </c>
      <c r="F433">
        <f t="shared" si="13"/>
        <v>0.63389604164516422</v>
      </c>
    </row>
    <row r="434" spans="1:6" x14ac:dyDescent="0.25">
      <c r="A434" s="1">
        <v>43776</v>
      </c>
      <c r="B434">
        <v>13470414</v>
      </c>
      <c r="C434">
        <v>24989875</v>
      </c>
      <c r="D434" s="1">
        <v>44323</v>
      </c>
      <c r="E434">
        <f t="shared" si="12"/>
        <v>6.2693693007505189</v>
      </c>
      <c r="F434">
        <f t="shared" si="13"/>
        <v>1.14854516079012</v>
      </c>
    </row>
    <row r="435" spans="1:6" x14ac:dyDescent="0.25">
      <c r="A435" s="1">
        <v>43777</v>
      </c>
      <c r="B435">
        <v>14314924</v>
      </c>
      <c r="C435">
        <v>25276895</v>
      </c>
      <c r="D435" s="1">
        <v>44324</v>
      </c>
      <c r="E435">
        <f t="shared" si="12"/>
        <v>14.337079260777074</v>
      </c>
      <c r="F435">
        <f t="shared" si="13"/>
        <v>-2.9230845006872879</v>
      </c>
    </row>
    <row r="436" spans="1:6" x14ac:dyDescent="0.25">
      <c r="A436" s="1">
        <v>43778</v>
      </c>
      <c r="B436">
        <v>16367266</v>
      </c>
      <c r="C436">
        <v>24538030</v>
      </c>
      <c r="D436" s="1">
        <v>44325</v>
      </c>
      <c r="E436">
        <f t="shared" si="12"/>
        <v>0.65718978355945334</v>
      </c>
      <c r="F436">
        <f t="shared" si="13"/>
        <v>0.53761447027328602</v>
      </c>
    </row>
    <row r="437" spans="1:6" x14ac:dyDescent="0.25">
      <c r="A437" s="1">
        <v>43779</v>
      </c>
      <c r="B437">
        <v>16474830</v>
      </c>
      <c r="C437">
        <v>24669950</v>
      </c>
      <c r="D437" s="1">
        <v>44326</v>
      </c>
      <c r="E437">
        <f t="shared" si="12"/>
        <v>-13.244476574265107</v>
      </c>
      <c r="F437">
        <f t="shared" si="13"/>
        <v>-1.3425726440467045</v>
      </c>
    </row>
    <row r="438" spans="1:6" x14ac:dyDescent="0.25">
      <c r="A438" s="1">
        <v>43780</v>
      </c>
      <c r="B438">
        <v>14292825</v>
      </c>
      <c r="C438">
        <v>24338738</v>
      </c>
      <c r="D438" s="1">
        <v>44327</v>
      </c>
      <c r="E438">
        <f t="shared" si="12"/>
        <v>-4.0672715156031085</v>
      </c>
      <c r="F438">
        <f t="shared" si="13"/>
        <v>-0.73795116246372339</v>
      </c>
    </row>
    <row r="439" spans="1:6" x14ac:dyDescent="0.25">
      <c r="A439" s="1">
        <v>43781</v>
      </c>
      <c r="B439">
        <v>13711497</v>
      </c>
      <c r="C439">
        <v>24159130</v>
      </c>
      <c r="D439" s="1">
        <v>44328</v>
      </c>
      <c r="E439">
        <f t="shared" si="12"/>
        <v>0.39630975377816147</v>
      </c>
      <c r="F439">
        <f t="shared" si="13"/>
        <v>0.72886730606607109</v>
      </c>
    </row>
    <row r="440" spans="1:6" x14ac:dyDescent="0.25">
      <c r="A440" s="1">
        <v>43782</v>
      </c>
      <c r="B440">
        <v>13765837</v>
      </c>
      <c r="C440">
        <v>24335218</v>
      </c>
      <c r="D440" s="1">
        <v>44329</v>
      </c>
      <c r="E440">
        <f t="shared" si="12"/>
        <v>-1.5025893449123362</v>
      </c>
      <c r="F440">
        <f t="shared" si="13"/>
        <v>1.5403354923715908</v>
      </c>
    </row>
    <row r="441" spans="1:6" x14ac:dyDescent="0.25">
      <c r="A441" s="1">
        <v>43783</v>
      </c>
      <c r="B441">
        <v>13558993</v>
      </c>
      <c r="C441">
        <v>24710062</v>
      </c>
      <c r="D441" s="1">
        <v>44330</v>
      </c>
      <c r="E441">
        <f t="shared" si="12"/>
        <v>5.4756278729548722</v>
      </c>
      <c r="F441">
        <f t="shared" si="13"/>
        <v>0.91998555082540867</v>
      </c>
    </row>
    <row r="442" spans="1:6" x14ac:dyDescent="0.25">
      <c r="A442" s="1">
        <v>43784</v>
      </c>
      <c r="B442">
        <v>14301433</v>
      </c>
      <c r="C442">
        <v>24937391</v>
      </c>
      <c r="D442" s="1">
        <v>44331</v>
      </c>
      <c r="E442">
        <f t="shared" si="12"/>
        <v>13.176420852371926</v>
      </c>
      <c r="F442">
        <f t="shared" si="13"/>
        <v>1.2799454441725679</v>
      </c>
    </row>
    <row r="443" spans="1:6" x14ac:dyDescent="0.25">
      <c r="A443" s="1">
        <v>43785</v>
      </c>
      <c r="B443">
        <v>16185850</v>
      </c>
      <c r="C443">
        <v>25256576</v>
      </c>
      <c r="D443" s="1">
        <v>44332</v>
      </c>
      <c r="E443">
        <f t="shared" si="12"/>
        <v>1.3405165623059647</v>
      </c>
      <c r="F443">
        <f t="shared" si="13"/>
        <v>-5.1145689740367022</v>
      </c>
    </row>
    <row r="444" spans="1:6" x14ac:dyDescent="0.25">
      <c r="A444" s="1">
        <v>43786</v>
      </c>
      <c r="B444">
        <v>16402824</v>
      </c>
      <c r="C444">
        <v>23964811</v>
      </c>
      <c r="D444" s="1">
        <v>44333</v>
      </c>
      <c r="E444">
        <f t="shared" si="12"/>
        <v>-16.387440357831064</v>
      </c>
      <c r="F444">
        <f t="shared" si="13"/>
        <v>0.1658640245483263</v>
      </c>
    </row>
    <row r="445" spans="1:6" x14ac:dyDescent="0.25">
      <c r="A445" s="1">
        <v>43787</v>
      </c>
      <c r="B445">
        <v>13714821</v>
      </c>
      <c r="C445">
        <v>24004560</v>
      </c>
      <c r="D445" s="1">
        <v>44334</v>
      </c>
      <c r="E445">
        <f t="shared" si="12"/>
        <v>0.14257568509279123</v>
      </c>
      <c r="F445">
        <f t="shared" si="13"/>
        <v>-0.13072099634402798</v>
      </c>
    </row>
    <row r="446" spans="1:6" x14ac:dyDescent="0.25">
      <c r="A446" s="1">
        <v>43788</v>
      </c>
      <c r="B446">
        <v>13734375</v>
      </c>
      <c r="C446">
        <v>23973181</v>
      </c>
      <c r="D446" s="1">
        <v>44335</v>
      </c>
      <c r="E446">
        <f t="shared" si="12"/>
        <v>1.6487171786120591</v>
      </c>
      <c r="F446">
        <f t="shared" si="13"/>
        <v>-1.2316262910625002</v>
      </c>
    </row>
    <row r="447" spans="1:6" x14ac:dyDescent="0.25">
      <c r="A447" s="1">
        <v>43789</v>
      </c>
      <c r="B447">
        <v>13960816</v>
      </c>
      <c r="C447">
        <v>23677921</v>
      </c>
      <c r="D447" s="1">
        <v>44336</v>
      </c>
      <c r="E447">
        <f t="shared" si="12"/>
        <v>-1.4051256029733505</v>
      </c>
      <c r="F447">
        <f t="shared" si="13"/>
        <v>2.2440356989112344</v>
      </c>
    </row>
    <row r="448" spans="1:6" x14ac:dyDescent="0.25">
      <c r="A448" s="1">
        <v>43790</v>
      </c>
      <c r="B448">
        <v>13764649</v>
      </c>
      <c r="C448">
        <v>24209262</v>
      </c>
      <c r="D448" s="1">
        <v>44337</v>
      </c>
      <c r="E448">
        <f t="shared" si="12"/>
        <v>4.8254336162149869</v>
      </c>
      <c r="F448">
        <f t="shared" si="13"/>
        <v>2.6124257732433152</v>
      </c>
    </row>
    <row r="449" spans="1:6" x14ac:dyDescent="0.25">
      <c r="A449" s="1">
        <v>43791</v>
      </c>
      <c r="B449">
        <v>14428853</v>
      </c>
      <c r="C449">
        <v>24841711</v>
      </c>
      <c r="D449" s="1">
        <v>44338</v>
      </c>
      <c r="E449">
        <f t="shared" si="12"/>
        <v>13.932964733925838</v>
      </c>
      <c r="F449">
        <f t="shared" si="13"/>
        <v>0.28855902880441686</v>
      </c>
    </row>
    <row r="450" spans="1:6" x14ac:dyDescent="0.25">
      <c r="A450" s="1">
        <v>43792</v>
      </c>
      <c r="B450">
        <v>16439220</v>
      </c>
      <c r="C450">
        <v>24913394</v>
      </c>
      <c r="D450" s="1">
        <v>44339</v>
      </c>
      <c r="E450">
        <f t="shared" si="12"/>
        <v>0.79308507337939382</v>
      </c>
      <c r="F450">
        <f t="shared" si="13"/>
        <v>-0.7947732854062356</v>
      </c>
    </row>
    <row r="451" spans="1:6" x14ac:dyDescent="0.25">
      <c r="A451" s="1">
        <v>43793</v>
      </c>
      <c r="B451">
        <v>16569597</v>
      </c>
      <c r="C451">
        <v>24715389</v>
      </c>
      <c r="D451" s="1">
        <v>44340</v>
      </c>
      <c r="E451">
        <f t="shared" ref="E451:E514" si="14">(B452-B451)/B451*100</f>
        <v>-16.325363857672578</v>
      </c>
      <c r="F451">
        <f t="shared" ref="F451:F514" si="15">(C452-C451)/C451*100</f>
        <v>-2.06521127383429</v>
      </c>
    </row>
    <row r="452" spans="1:6" x14ac:dyDescent="0.25">
      <c r="A452" s="1">
        <v>43794</v>
      </c>
      <c r="B452">
        <v>13864550</v>
      </c>
      <c r="C452">
        <v>24204964</v>
      </c>
      <c r="D452" s="1">
        <v>44341</v>
      </c>
      <c r="E452">
        <f t="shared" si="14"/>
        <v>-0.45245608404167459</v>
      </c>
      <c r="F452">
        <f t="shared" si="15"/>
        <v>-0.27906259228478919</v>
      </c>
    </row>
    <row r="453" spans="1:6" x14ac:dyDescent="0.25">
      <c r="A453" s="1">
        <v>43795</v>
      </c>
      <c r="B453">
        <v>13801819</v>
      </c>
      <c r="C453">
        <v>24137417</v>
      </c>
      <c r="D453" s="1">
        <v>44342</v>
      </c>
      <c r="E453">
        <f t="shared" si="14"/>
        <v>4.2568809227247515</v>
      </c>
      <c r="F453">
        <f t="shared" si="15"/>
        <v>-0.57580311928157024</v>
      </c>
    </row>
    <row r="454" spans="1:6" x14ac:dyDescent="0.25">
      <c r="A454" s="1">
        <v>43796</v>
      </c>
      <c r="B454">
        <v>14389346</v>
      </c>
      <c r="C454">
        <v>23998433</v>
      </c>
      <c r="D454" s="1">
        <v>44343</v>
      </c>
      <c r="E454">
        <f t="shared" si="14"/>
        <v>0.3434068511522344</v>
      </c>
      <c r="F454">
        <f t="shared" si="15"/>
        <v>2.3309980280795832</v>
      </c>
    </row>
    <row r="455" spans="1:6" x14ac:dyDescent="0.25">
      <c r="A455" s="1">
        <v>43797</v>
      </c>
      <c r="B455">
        <v>14438760</v>
      </c>
      <c r="C455">
        <v>24557836</v>
      </c>
      <c r="D455" s="1">
        <v>44344</v>
      </c>
      <c r="E455">
        <f t="shared" si="14"/>
        <v>5.8392756718720999</v>
      </c>
      <c r="F455">
        <f t="shared" si="15"/>
        <v>2.8334011188933745</v>
      </c>
    </row>
    <row r="456" spans="1:6" x14ac:dyDescent="0.25">
      <c r="A456" s="1">
        <v>43798</v>
      </c>
      <c r="B456">
        <v>15281879</v>
      </c>
      <c r="C456">
        <v>25253658</v>
      </c>
      <c r="D456" s="1">
        <v>44345</v>
      </c>
      <c r="E456">
        <f t="shared" si="14"/>
        <v>11.075306904340755</v>
      </c>
      <c r="F456">
        <f t="shared" si="15"/>
        <v>-0.71055844662187151</v>
      </c>
    </row>
    <row r="457" spans="1:6" x14ac:dyDescent="0.25">
      <c r="A457" s="1">
        <v>43799</v>
      </c>
      <c r="B457">
        <v>16974394</v>
      </c>
      <c r="C457">
        <v>25074216</v>
      </c>
      <c r="D457" s="1">
        <v>44346</v>
      </c>
      <c r="E457">
        <f t="shared" si="14"/>
        <v>1.0664474973303906</v>
      </c>
      <c r="F457">
        <f t="shared" si="15"/>
        <v>-2.5329007295781452</v>
      </c>
    </row>
    <row r="458" spans="1:6" x14ac:dyDescent="0.25">
      <c r="A458" s="1">
        <v>43800</v>
      </c>
      <c r="B458">
        <v>17155417</v>
      </c>
      <c r="C458">
        <v>24439111</v>
      </c>
      <c r="D458" s="1">
        <v>44347</v>
      </c>
      <c r="E458">
        <f t="shared" si="14"/>
        <v>-15.319522690704632</v>
      </c>
      <c r="F458">
        <f t="shared" si="15"/>
        <v>-1.1734714900226935</v>
      </c>
    </row>
    <row r="459" spans="1:6" x14ac:dyDescent="0.25">
      <c r="A459" s="1">
        <v>43801</v>
      </c>
      <c r="B459">
        <v>14527289</v>
      </c>
      <c r="C459">
        <v>24152325</v>
      </c>
      <c r="D459" s="1">
        <v>44348</v>
      </c>
      <c r="E459">
        <f t="shared" si="14"/>
        <v>-0.10348799421557595</v>
      </c>
      <c r="F459">
        <f t="shared" si="15"/>
        <v>0.12452217333113892</v>
      </c>
    </row>
    <row r="460" spans="1:6" x14ac:dyDescent="0.25">
      <c r="A460" s="1">
        <v>43802</v>
      </c>
      <c r="B460">
        <v>14512255</v>
      </c>
      <c r="C460">
        <v>24182400</v>
      </c>
      <c r="D460" s="1">
        <v>44349</v>
      </c>
      <c r="E460">
        <f t="shared" si="14"/>
        <v>5.3995743597394064E-2</v>
      </c>
      <c r="F460">
        <f t="shared" si="15"/>
        <v>0.54269634114066434</v>
      </c>
    </row>
    <row r="461" spans="1:6" x14ac:dyDescent="0.25">
      <c r="A461" s="1">
        <v>43803</v>
      </c>
      <c r="B461">
        <v>14520091</v>
      </c>
      <c r="C461">
        <v>24313637</v>
      </c>
      <c r="D461" s="1">
        <v>44350</v>
      </c>
      <c r="E461">
        <f t="shared" si="14"/>
        <v>-0.62264072587423869</v>
      </c>
      <c r="F461">
        <f t="shared" si="15"/>
        <v>1.1695329662115133</v>
      </c>
    </row>
    <row r="462" spans="1:6" x14ac:dyDescent="0.25">
      <c r="A462" s="1">
        <v>43804</v>
      </c>
      <c r="B462">
        <v>14429683</v>
      </c>
      <c r="C462">
        <v>24597993</v>
      </c>
      <c r="D462" s="1">
        <v>44351</v>
      </c>
      <c r="E462">
        <f t="shared" si="14"/>
        <v>5.019056898200744</v>
      </c>
      <c r="F462">
        <f t="shared" si="15"/>
        <v>-0.16728600581356373</v>
      </c>
    </row>
    <row r="463" spans="1:6" x14ac:dyDescent="0.25">
      <c r="A463" s="1">
        <v>43805</v>
      </c>
      <c r="B463">
        <v>15153917</v>
      </c>
      <c r="C463">
        <v>24556844</v>
      </c>
      <c r="D463" s="1">
        <v>44352</v>
      </c>
      <c r="E463">
        <f t="shared" si="14"/>
        <v>11.611202568946366</v>
      </c>
      <c r="F463">
        <f t="shared" si="15"/>
        <v>1.2969133981549095</v>
      </c>
    </row>
    <row r="464" spans="1:6" x14ac:dyDescent="0.25">
      <c r="A464" s="1">
        <v>43806</v>
      </c>
      <c r="B464">
        <v>16913469</v>
      </c>
      <c r="C464">
        <v>24875325</v>
      </c>
      <c r="D464" s="1">
        <v>44353</v>
      </c>
      <c r="E464">
        <f t="shared" si="14"/>
        <v>1.2511093968954565</v>
      </c>
      <c r="F464">
        <f t="shared" si="15"/>
        <v>-3.8587757144881523</v>
      </c>
    </row>
    <row r="465" spans="1:6" x14ac:dyDescent="0.25">
      <c r="A465" s="1">
        <v>43807</v>
      </c>
      <c r="B465">
        <v>17125075</v>
      </c>
      <c r="C465">
        <v>23915442</v>
      </c>
      <c r="D465" s="1">
        <v>44354</v>
      </c>
      <c r="E465">
        <f t="shared" si="14"/>
        <v>-16.298556356687488</v>
      </c>
      <c r="F465">
        <f t="shared" si="15"/>
        <v>-0.67153682545361271</v>
      </c>
    </row>
    <row r="466" spans="1:6" x14ac:dyDescent="0.25">
      <c r="A466" s="1">
        <v>43808</v>
      </c>
      <c r="B466">
        <v>14333935</v>
      </c>
      <c r="C466">
        <v>23754841</v>
      </c>
      <c r="D466" s="1">
        <v>44355</v>
      </c>
      <c r="E466">
        <f t="shared" si="14"/>
        <v>-9.9763254123867596E-3</v>
      </c>
      <c r="F466">
        <f t="shared" si="15"/>
        <v>-1.4426785681284922</v>
      </c>
    </row>
    <row r="467" spans="1:6" x14ac:dyDescent="0.25">
      <c r="A467" s="1">
        <v>43809</v>
      </c>
      <c r="B467">
        <v>14332505</v>
      </c>
      <c r="C467">
        <v>23412135</v>
      </c>
      <c r="D467" s="1">
        <v>44356</v>
      </c>
      <c r="E467">
        <f t="shared" si="14"/>
        <v>0.90449645752783625</v>
      </c>
      <c r="F467">
        <f t="shared" si="15"/>
        <v>0.37917088723433384</v>
      </c>
    </row>
    <row r="468" spans="1:6" x14ac:dyDescent="0.25">
      <c r="A468" s="1">
        <v>43810</v>
      </c>
      <c r="B468">
        <v>14462142</v>
      </c>
      <c r="C468">
        <v>23500907</v>
      </c>
      <c r="D468" s="1">
        <v>44357</v>
      </c>
      <c r="E468">
        <f t="shared" si="14"/>
        <v>-2.106638145303787</v>
      </c>
      <c r="F468">
        <f t="shared" si="15"/>
        <v>1.2762571248845842</v>
      </c>
    </row>
    <row r="469" spans="1:6" x14ac:dyDescent="0.25">
      <c r="A469" s="1">
        <v>43811</v>
      </c>
      <c r="B469">
        <v>14157477</v>
      </c>
      <c r="C469">
        <v>23800839</v>
      </c>
      <c r="D469" s="1">
        <v>44358</v>
      </c>
      <c r="E469">
        <f t="shared" si="14"/>
        <v>6.0177459585489697</v>
      </c>
      <c r="F469">
        <f t="shared" si="15"/>
        <v>0.37059197787103221</v>
      </c>
    </row>
    <row r="470" spans="1:6" x14ac:dyDescent="0.25">
      <c r="A470" s="1">
        <v>43812</v>
      </c>
      <c r="B470">
        <v>15009438</v>
      </c>
      <c r="C470">
        <v>23889043</v>
      </c>
      <c r="D470" s="1">
        <v>44359</v>
      </c>
      <c r="E470">
        <f t="shared" si="14"/>
        <v>13.069556634965279</v>
      </c>
      <c r="F470">
        <f t="shared" si="15"/>
        <v>2.3211185144586999</v>
      </c>
    </row>
    <row r="471" spans="1:6" x14ac:dyDescent="0.25">
      <c r="A471" s="1">
        <v>43813</v>
      </c>
      <c r="B471">
        <v>16971105</v>
      </c>
      <c r="C471">
        <v>24443536</v>
      </c>
      <c r="D471" s="1">
        <v>44360</v>
      </c>
      <c r="E471">
        <f t="shared" si="14"/>
        <v>0.53979985392819141</v>
      </c>
      <c r="F471">
        <f t="shared" si="15"/>
        <v>-1.745987159959181</v>
      </c>
    </row>
    <row r="472" spans="1:6" x14ac:dyDescent="0.25">
      <c r="A472" s="1">
        <v>43814</v>
      </c>
      <c r="B472">
        <v>17062715</v>
      </c>
      <c r="C472">
        <v>24016755</v>
      </c>
      <c r="D472" s="1">
        <v>44361</v>
      </c>
      <c r="E472">
        <f t="shared" si="14"/>
        <v>-14.948107613589045</v>
      </c>
      <c r="F472">
        <f t="shared" si="15"/>
        <v>-1.0755657873014068</v>
      </c>
    </row>
    <row r="473" spans="1:6" x14ac:dyDescent="0.25">
      <c r="A473" s="1">
        <v>43815</v>
      </c>
      <c r="B473">
        <v>14512162</v>
      </c>
      <c r="C473">
        <v>23758439</v>
      </c>
      <c r="D473" s="1">
        <v>44362</v>
      </c>
      <c r="E473">
        <f t="shared" si="14"/>
        <v>-2.2462263031517979</v>
      </c>
      <c r="F473">
        <f t="shared" si="15"/>
        <v>-0.19743721378327928</v>
      </c>
    </row>
    <row r="474" spans="1:6" x14ac:dyDescent="0.25">
      <c r="A474" s="1">
        <v>43816</v>
      </c>
      <c r="B474">
        <v>14186186</v>
      </c>
      <c r="C474">
        <v>23711531</v>
      </c>
      <c r="D474" s="1">
        <v>44363</v>
      </c>
      <c r="E474">
        <f t="shared" si="14"/>
        <v>2.2918563171242785</v>
      </c>
      <c r="F474">
        <f t="shared" si="15"/>
        <v>8.7160124751117923E-2</v>
      </c>
    </row>
    <row r="475" spans="1:6" x14ac:dyDescent="0.25">
      <c r="A475" s="1">
        <v>43817</v>
      </c>
      <c r="B475">
        <v>14511313</v>
      </c>
      <c r="C475">
        <v>23732198</v>
      </c>
      <c r="D475" s="1">
        <v>44364</v>
      </c>
      <c r="E475">
        <f t="shared" si="14"/>
        <v>0.22886971013580923</v>
      </c>
      <c r="F475">
        <f t="shared" si="15"/>
        <v>1.6440533658112915</v>
      </c>
    </row>
    <row r="476" spans="1:6" x14ac:dyDescent="0.25">
      <c r="A476" s="1">
        <v>43818</v>
      </c>
      <c r="B476">
        <v>14544525</v>
      </c>
      <c r="C476">
        <v>24122368</v>
      </c>
      <c r="D476" s="1">
        <v>44365</v>
      </c>
      <c r="E476">
        <f t="shared" si="14"/>
        <v>10.134177637289634</v>
      </c>
      <c r="F476">
        <f t="shared" si="15"/>
        <v>-0.74730225490300128</v>
      </c>
    </row>
    <row r="477" spans="1:6" x14ac:dyDescent="0.25">
      <c r="A477" s="1">
        <v>43819</v>
      </c>
      <c r="B477">
        <v>16018493</v>
      </c>
      <c r="C477">
        <v>23942101</v>
      </c>
      <c r="D477" s="1">
        <v>44366</v>
      </c>
      <c r="E477">
        <f t="shared" si="14"/>
        <v>8.1343482186495333</v>
      </c>
      <c r="F477">
        <f t="shared" si="15"/>
        <v>2.1683101244957577</v>
      </c>
    </row>
    <row r="478" spans="1:6" x14ac:dyDescent="0.25">
      <c r="A478" s="1">
        <v>43820</v>
      </c>
      <c r="B478">
        <v>17321493</v>
      </c>
      <c r="C478">
        <v>24461240</v>
      </c>
      <c r="D478" s="1">
        <v>44367</v>
      </c>
      <c r="E478">
        <f t="shared" si="14"/>
        <v>0.97349576044051167</v>
      </c>
      <c r="F478">
        <f t="shared" si="15"/>
        <v>-2.5511380453321255</v>
      </c>
    </row>
    <row r="479" spans="1:6" x14ac:dyDescent="0.25">
      <c r="A479" s="1">
        <v>43821</v>
      </c>
      <c r="B479">
        <v>17490117</v>
      </c>
      <c r="C479">
        <v>23837200</v>
      </c>
      <c r="D479" s="1">
        <v>44368</v>
      </c>
      <c r="E479">
        <f t="shared" si="14"/>
        <v>-5.9098346797794434</v>
      </c>
      <c r="F479">
        <f t="shared" si="15"/>
        <v>0.60318325977883314</v>
      </c>
    </row>
    <row r="480" spans="1:6" x14ac:dyDescent="0.25">
      <c r="A480" s="1">
        <v>43822</v>
      </c>
      <c r="B480">
        <v>16456480</v>
      </c>
      <c r="C480">
        <v>23980982</v>
      </c>
      <c r="D480" s="1">
        <v>44369</v>
      </c>
      <c r="E480">
        <f t="shared" si="14"/>
        <v>-1.8458321585174957</v>
      </c>
      <c r="F480">
        <f t="shared" si="15"/>
        <v>-0.88763671145743739</v>
      </c>
    </row>
    <row r="481" spans="1:6" x14ac:dyDescent="0.25">
      <c r="A481" s="1">
        <v>43823</v>
      </c>
      <c r="B481">
        <v>16152721</v>
      </c>
      <c r="C481">
        <v>23768118</v>
      </c>
      <c r="D481" s="1">
        <v>44370</v>
      </c>
      <c r="E481">
        <f t="shared" si="14"/>
        <v>-2.2050959711369993</v>
      </c>
      <c r="F481">
        <f t="shared" si="15"/>
        <v>-0.23754510138328999</v>
      </c>
    </row>
    <row r="482" spans="1:6" x14ac:dyDescent="0.25">
      <c r="A482" s="1">
        <v>43824</v>
      </c>
      <c r="B482">
        <v>15796538</v>
      </c>
      <c r="C482">
        <v>23711658</v>
      </c>
      <c r="D482" s="1">
        <v>44371</v>
      </c>
      <c r="E482">
        <f t="shared" si="14"/>
        <v>3.3199679575360124</v>
      </c>
      <c r="F482">
        <f t="shared" si="15"/>
        <v>4.5938120396304631</v>
      </c>
    </row>
    <row r="483" spans="1:6" x14ac:dyDescent="0.25">
      <c r="A483" s="1">
        <v>43825</v>
      </c>
      <c r="B483">
        <v>16320978</v>
      </c>
      <c r="C483">
        <v>24800927</v>
      </c>
      <c r="D483" s="1">
        <v>44372</v>
      </c>
      <c r="E483">
        <f t="shared" si="14"/>
        <v>4.2566321699594223</v>
      </c>
      <c r="F483">
        <f t="shared" si="15"/>
        <v>0.1946620785585958</v>
      </c>
    </row>
    <row r="484" spans="1:6" x14ac:dyDescent="0.25">
      <c r="A484" s="1">
        <v>43826</v>
      </c>
      <c r="B484">
        <v>17015702</v>
      </c>
      <c r="C484">
        <v>24849205</v>
      </c>
      <c r="D484" s="1">
        <v>44373</v>
      </c>
      <c r="E484">
        <f t="shared" si="14"/>
        <v>3.3008570554420849</v>
      </c>
      <c r="F484">
        <f t="shared" si="15"/>
        <v>1.4206571196140882</v>
      </c>
    </row>
    <row r="485" spans="1:6" x14ac:dyDescent="0.25">
      <c r="A485" s="1">
        <v>43827</v>
      </c>
      <c r="B485">
        <v>17577366</v>
      </c>
      <c r="C485">
        <v>25202227</v>
      </c>
      <c r="D485" s="1">
        <v>44374</v>
      </c>
      <c r="E485">
        <f t="shared" si="14"/>
        <v>0.13298920896339075</v>
      </c>
      <c r="F485">
        <f t="shared" si="15"/>
        <v>-2.7284096758592011</v>
      </c>
    </row>
    <row r="486" spans="1:6" x14ac:dyDescent="0.25">
      <c r="A486" s="1">
        <v>43828</v>
      </c>
      <c r="B486">
        <v>17600742</v>
      </c>
      <c r="C486">
        <v>24514607</v>
      </c>
      <c r="D486" s="1">
        <v>44375</v>
      </c>
      <c r="E486">
        <f t="shared" si="14"/>
        <v>-4.6855013271599573</v>
      </c>
      <c r="F486">
        <f t="shared" si="15"/>
        <v>0.15990058498592288</v>
      </c>
    </row>
    <row r="487" spans="1:6" x14ac:dyDescent="0.25">
      <c r="A487" s="1">
        <v>43829</v>
      </c>
      <c r="B487">
        <v>16776059</v>
      </c>
      <c r="C487">
        <v>24553806</v>
      </c>
      <c r="D487" s="1">
        <v>44376</v>
      </c>
      <c r="E487">
        <f t="shared" si="14"/>
        <v>1.4154516266305455</v>
      </c>
      <c r="F487">
        <f t="shared" si="15"/>
        <v>0.47532345901893985</v>
      </c>
    </row>
    <row r="488" spans="1:6" x14ac:dyDescent="0.25">
      <c r="A488" s="1">
        <v>43830</v>
      </c>
      <c r="B488">
        <v>17013516</v>
      </c>
      <c r="C488">
        <v>24670516</v>
      </c>
      <c r="D488" s="1">
        <v>44377</v>
      </c>
      <c r="E488">
        <f t="shared" si="14"/>
        <v>-0.89098573157952776</v>
      </c>
      <c r="F488">
        <f t="shared" si="15"/>
        <v>-1.0204812902981033</v>
      </c>
    </row>
    <row r="489" spans="1:6" x14ac:dyDescent="0.25">
      <c r="A489" s="1">
        <v>43831</v>
      </c>
      <c r="B489">
        <v>16861928</v>
      </c>
      <c r="C489">
        <v>24418758</v>
      </c>
      <c r="D489" s="1">
        <v>44378</v>
      </c>
      <c r="E489">
        <f t="shared" si="14"/>
        <v>1.2056628399789158</v>
      </c>
      <c r="F489">
        <f t="shared" si="15"/>
        <v>1.1140165277857292</v>
      </c>
    </row>
    <row r="490" spans="1:6" x14ac:dyDescent="0.25">
      <c r="A490" s="1">
        <v>43832</v>
      </c>
      <c r="B490">
        <v>17065226</v>
      </c>
      <c r="C490">
        <v>24690787</v>
      </c>
      <c r="D490" s="1">
        <v>44379</v>
      </c>
      <c r="E490">
        <f t="shared" si="14"/>
        <v>1.5177706993156728</v>
      </c>
      <c r="F490">
        <f t="shared" si="15"/>
        <v>0.19664419769203795</v>
      </c>
    </row>
    <row r="491" spans="1:6" x14ac:dyDescent="0.25">
      <c r="A491" s="1">
        <v>43833</v>
      </c>
      <c r="B491">
        <v>17324237</v>
      </c>
      <c r="C491">
        <v>24739340</v>
      </c>
      <c r="D491" s="1">
        <v>44380</v>
      </c>
      <c r="E491">
        <f t="shared" si="14"/>
        <v>3.644651132399078</v>
      </c>
      <c r="F491">
        <f t="shared" si="15"/>
        <v>1.3996937670932208</v>
      </c>
    </row>
    <row r="492" spans="1:6" x14ac:dyDescent="0.25">
      <c r="A492" s="1">
        <v>43834</v>
      </c>
      <c r="B492">
        <v>17955645</v>
      </c>
      <c r="C492">
        <v>25085615</v>
      </c>
      <c r="D492" s="1">
        <v>44381</v>
      </c>
      <c r="E492">
        <f t="shared" si="14"/>
        <v>-0.66096205399471863</v>
      </c>
      <c r="F492">
        <f t="shared" si="15"/>
        <v>-2.617360586933986</v>
      </c>
    </row>
    <row r="493" spans="1:6" x14ac:dyDescent="0.25">
      <c r="A493" s="1">
        <v>43835</v>
      </c>
      <c r="B493">
        <v>17836965</v>
      </c>
      <c r="C493">
        <v>24429034</v>
      </c>
      <c r="D493" s="1">
        <v>44382</v>
      </c>
      <c r="E493">
        <f t="shared" si="14"/>
        <v>-8.9394636363305082</v>
      </c>
      <c r="F493">
        <f t="shared" si="15"/>
        <v>-0.25757056132469258</v>
      </c>
    </row>
    <row r="494" spans="1:6" x14ac:dyDescent="0.25">
      <c r="A494" s="1">
        <v>43836</v>
      </c>
      <c r="B494">
        <v>16242436</v>
      </c>
      <c r="C494">
        <v>24366112</v>
      </c>
      <c r="D494" s="1">
        <v>44383</v>
      </c>
      <c r="E494">
        <f t="shared" si="14"/>
        <v>-4.3361414507035771</v>
      </c>
      <c r="F494">
        <f t="shared" si="15"/>
        <v>-1.1367550145053917</v>
      </c>
    </row>
    <row r="495" spans="1:6" x14ac:dyDescent="0.25">
      <c r="A495" s="1">
        <v>43837</v>
      </c>
      <c r="B495">
        <v>15538141</v>
      </c>
      <c r="C495">
        <v>24089129</v>
      </c>
      <c r="D495" s="1">
        <v>44384</v>
      </c>
      <c r="E495">
        <f t="shared" si="14"/>
        <v>0.72966257675226398</v>
      </c>
      <c r="F495">
        <f t="shared" si="15"/>
        <v>-0.59649313181892138</v>
      </c>
    </row>
    <row r="496" spans="1:6" x14ac:dyDescent="0.25">
      <c r="A496" s="1">
        <v>43838</v>
      </c>
      <c r="B496">
        <v>15651517</v>
      </c>
      <c r="C496">
        <v>23945439</v>
      </c>
      <c r="D496" s="1">
        <v>44385</v>
      </c>
      <c r="E496">
        <f t="shared" si="14"/>
        <v>-1.9629279385506209</v>
      </c>
      <c r="F496">
        <f t="shared" si="15"/>
        <v>-1.0888420128776923</v>
      </c>
    </row>
    <row r="497" spans="1:6" x14ac:dyDescent="0.25">
      <c r="A497" s="1">
        <v>43839</v>
      </c>
      <c r="B497">
        <v>15344289</v>
      </c>
      <c r="C497">
        <v>23684711</v>
      </c>
      <c r="D497" s="1">
        <v>44386</v>
      </c>
      <c r="E497">
        <f t="shared" si="14"/>
        <v>4.6471296258823074</v>
      </c>
      <c r="F497">
        <f t="shared" si="15"/>
        <v>-0.55161745482138247</v>
      </c>
    </row>
    <row r="498" spans="1:6" x14ac:dyDescent="0.25">
      <c r="A498" s="1">
        <v>43840</v>
      </c>
      <c r="B498">
        <v>16057358</v>
      </c>
      <c r="C498">
        <v>23554062</v>
      </c>
      <c r="D498" s="1">
        <v>44387</v>
      </c>
      <c r="E498">
        <f t="shared" si="14"/>
        <v>10.857757546415794</v>
      </c>
      <c r="F498">
        <f t="shared" si="15"/>
        <v>1.4404734096394924</v>
      </c>
    </row>
    <row r="499" spans="1:6" x14ac:dyDescent="0.25">
      <c r="A499" s="1">
        <v>43841</v>
      </c>
      <c r="B499">
        <v>17800827</v>
      </c>
      <c r="C499">
        <v>23893352</v>
      </c>
      <c r="D499" s="1">
        <v>44388</v>
      </c>
      <c r="E499">
        <f t="shared" si="14"/>
        <v>1.5833646380586701</v>
      </c>
      <c r="F499">
        <f t="shared" si="15"/>
        <v>-2.332263802918904</v>
      </c>
    </row>
    <row r="500" spans="1:6" x14ac:dyDescent="0.25">
      <c r="A500" s="1">
        <v>43842</v>
      </c>
      <c r="B500">
        <v>18082679</v>
      </c>
      <c r="C500">
        <v>23336096</v>
      </c>
      <c r="D500" s="1">
        <v>44389</v>
      </c>
      <c r="E500">
        <f t="shared" si="14"/>
        <v>-16.212044686520176</v>
      </c>
      <c r="F500">
        <f t="shared" si="15"/>
        <v>0.14932232023728392</v>
      </c>
    </row>
    <row r="501" spans="1:6" x14ac:dyDescent="0.25">
      <c r="A501" s="1">
        <v>43843</v>
      </c>
      <c r="B501">
        <v>15151107</v>
      </c>
      <c r="C501">
        <v>23370942</v>
      </c>
      <c r="D501" s="1">
        <v>44390</v>
      </c>
      <c r="E501">
        <f t="shared" si="14"/>
        <v>-0.21092848199144787</v>
      </c>
      <c r="F501">
        <f t="shared" si="15"/>
        <v>-1.9685770475148154</v>
      </c>
    </row>
    <row r="502" spans="1:6" x14ac:dyDescent="0.25">
      <c r="A502" s="1">
        <v>43844</v>
      </c>
      <c r="B502">
        <v>15119149</v>
      </c>
      <c r="C502">
        <v>22910867</v>
      </c>
      <c r="D502" s="1">
        <v>44391</v>
      </c>
      <c r="E502">
        <f t="shared" si="14"/>
        <v>-0.18941542278603116</v>
      </c>
      <c r="F502">
        <f t="shared" si="15"/>
        <v>-1.3201333672793789</v>
      </c>
    </row>
    <row r="503" spans="1:6" x14ac:dyDescent="0.25">
      <c r="A503" s="1">
        <v>43845</v>
      </c>
      <c r="B503">
        <v>15090511</v>
      </c>
      <c r="C503">
        <v>22608413</v>
      </c>
      <c r="D503" s="1">
        <v>44392</v>
      </c>
      <c r="E503">
        <f t="shared" si="14"/>
        <v>-1.4318070474883191</v>
      </c>
      <c r="F503">
        <f t="shared" si="15"/>
        <v>1.3682472980301625</v>
      </c>
    </row>
    <row r="504" spans="1:6" x14ac:dyDescent="0.25">
      <c r="A504" s="1">
        <v>43846</v>
      </c>
      <c r="B504">
        <v>14874444</v>
      </c>
      <c r="C504">
        <v>22917752</v>
      </c>
      <c r="D504" s="1">
        <v>44393</v>
      </c>
      <c r="E504">
        <f t="shared" si="14"/>
        <v>3.9809151858045921</v>
      </c>
      <c r="F504">
        <f t="shared" si="15"/>
        <v>0.11481056257175661</v>
      </c>
    </row>
    <row r="505" spans="1:6" x14ac:dyDescent="0.25">
      <c r="A505" s="1">
        <v>43847</v>
      </c>
      <c r="B505">
        <v>15466583</v>
      </c>
      <c r="C505">
        <v>22944064</v>
      </c>
      <c r="D505" s="1">
        <v>44394</v>
      </c>
      <c r="E505">
        <f t="shared" si="14"/>
        <v>10.894209794109015</v>
      </c>
      <c r="F505">
        <f t="shared" si="15"/>
        <v>1.499137206032898</v>
      </c>
    </row>
    <row r="506" spans="1:6" x14ac:dyDescent="0.25">
      <c r="A506" s="1">
        <v>43848</v>
      </c>
      <c r="B506">
        <v>17151545</v>
      </c>
      <c r="C506">
        <v>23288027</v>
      </c>
      <c r="D506" s="1">
        <v>44395</v>
      </c>
      <c r="E506">
        <f t="shared" si="14"/>
        <v>3.0905204166738329</v>
      </c>
      <c r="F506">
        <f t="shared" si="15"/>
        <v>-1.6845823821829131</v>
      </c>
    </row>
    <row r="507" spans="1:6" x14ac:dyDescent="0.25">
      <c r="A507" s="1">
        <v>43849</v>
      </c>
      <c r="B507">
        <v>17681617</v>
      </c>
      <c r="C507">
        <v>22895721</v>
      </c>
      <c r="D507" s="1">
        <v>44396</v>
      </c>
      <c r="E507">
        <f t="shared" si="14"/>
        <v>-11.212899815667312</v>
      </c>
      <c r="F507">
        <f t="shared" si="15"/>
        <v>-0.26307972568324012</v>
      </c>
    </row>
    <row r="508" spans="1:6" x14ac:dyDescent="0.25">
      <c r="A508" s="1">
        <v>43850</v>
      </c>
      <c r="B508">
        <v>15698995</v>
      </c>
      <c r="C508">
        <v>22835487</v>
      </c>
      <c r="D508" s="1">
        <v>44397</v>
      </c>
      <c r="E508">
        <f t="shared" si="14"/>
        <v>-5.6559735193240073</v>
      </c>
      <c r="F508">
        <f t="shared" si="15"/>
        <v>-0.82314425788247925</v>
      </c>
    </row>
    <row r="509" spans="1:6" x14ac:dyDescent="0.25">
      <c r="A509" s="1">
        <v>43851</v>
      </c>
      <c r="B509">
        <v>14811064</v>
      </c>
      <c r="C509">
        <v>22647518</v>
      </c>
      <c r="D509" s="1">
        <v>44398</v>
      </c>
      <c r="E509">
        <f t="shared" si="14"/>
        <v>2.2199215397354304</v>
      </c>
      <c r="F509">
        <f t="shared" si="15"/>
        <v>-0.14498277471288465</v>
      </c>
    </row>
    <row r="510" spans="1:6" x14ac:dyDescent="0.25">
      <c r="A510" s="1">
        <v>43852</v>
      </c>
      <c r="B510">
        <v>15139858</v>
      </c>
      <c r="C510">
        <v>22614683</v>
      </c>
      <c r="D510" s="1">
        <v>44399</v>
      </c>
      <c r="E510">
        <f t="shared" si="14"/>
        <v>-0.85798691110577119</v>
      </c>
      <c r="F510">
        <f t="shared" si="15"/>
        <v>1.2735840692527063</v>
      </c>
    </row>
    <row r="511" spans="1:6" x14ac:dyDescent="0.25">
      <c r="A511" s="1">
        <v>43853</v>
      </c>
      <c r="B511">
        <v>15009960</v>
      </c>
      <c r="C511">
        <v>22902700</v>
      </c>
      <c r="D511" s="1">
        <v>44400</v>
      </c>
      <c r="E511">
        <f t="shared" si="14"/>
        <v>4.9885942400912455</v>
      </c>
      <c r="F511">
        <f t="shared" si="15"/>
        <v>1.0075056652709069</v>
      </c>
    </row>
    <row r="512" spans="1:6" x14ac:dyDescent="0.25">
      <c r="A512" s="1">
        <v>43854</v>
      </c>
      <c r="B512">
        <v>15758746</v>
      </c>
      <c r="C512">
        <v>23133446</v>
      </c>
      <c r="D512" s="1">
        <v>44401</v>
      </c>
      <c r="E512">
        <f t="shared" si="14"/>
        <v>10.145578842377432</v>
      </c>
      <c r="F512">
        <f t="shared" si="15"/>
        <v>2.3134599142730399</v>
      </c>
    </row>
    <row r="513" spans="1:6" x14ac:dyDescent="0.25">
      <c r="A513" s="1">
        <v>43855</v>
      </c>
      <c r="B513">
        <v>17357562</v>
      </c>
      <c r="C513">
        <v>23668629</v>
      </c>
      <c r="D513" s="1">
        <v>44402</v>
      </c>
      <c r="E513">
        <f t="shared" si="14"/>
        <v>5.6306640298908341</v>
      </c>
      <c r="F513">
        <f t="shared" si="15"/>
        <v>-2.0749533063364169</v>
      </c>
    </row>
    <row r="514" spans="1:6" x14ac:dyDescent="0.25">
      <c r="A514" s="1">
        <v>43856</v>
      </c>
      <c r="B514">
        <v>18334908</v>
      </c>
      <c r="C514">
        <v>23177516</v>
      </c>
      <c r="D514" s="1">
        <v>44403</v>
      </c>
      <c r="E514">
        <f t="shared" si="14"/>
        <v>-13.51942971298247</v>
      </c>
      <c r="F514">
        <f t="shared" si="15"/>
        <v>-0.16171275644896546</v>
      </c>
    </row>
    <row r="515" spans="1:6" x14ac:dyDescent="0.25">
      <c r="A515" s="1">
        <v>43857</v>
      </c>
      <c r="B515">
        <v>15856133</v>
      </c>
      <c r="C515">
        <v>23140035</v>
      </c>
      <c r="D515" s="1">
        <v>44404</v>
      </c>
      <c r="E515">
        <f t="shared" ref="E515:E547" si="16">(B516-B515)/B515*100</f>
        <v>-2.0080558103290382E-2</v>
      </c>
      <c r="F515">
        <f t="shared" ref="F515:F547" si="17">(C516-C515)/C515*100</f>
        <v>4.3837444498247301E-2</v>
      </c>
    </row>
    <row r="516" spans="1:6" x14ac:dyDescent="0.25">
      <c r="A516" s="1">
        <v>43858</v>
      </c>
      <c r="B516">
        <v>15852949</v>
      </c>
      <c r="C516">
        <v>23150179</v>
      </c>
      <c r="D516" s="1">
        <v>44405</v>
      </c>
      <c r="E516">
        <f t="shared" si="16"/>
        <v>1.4457057800413033</v>
      </c>
      <c r="F516">
        <f t="shared" si="17"/>
        <v>-0.50670450539496914</v>
      </c>
    </row>
    <row r="517" spans="1:6" x14ac:dyDescent="0.25">
      <c r="A517" s="1">
        <v>43859</v>
      </c>
      <c r="B517">
        <v>16082136</v>
      </c>
      <c r="C517">
        <v>23032876</v>
      </c>
      <c r="D517" s="1">
        <v>44406</v>
      </c>
      <c r="E517">
        <f t="shared" si="16"/>
        <v>-3.5239659706894653</v>
      </c>
      <c r="F517">
        <f t="shared" si="17"/>
        <v>0.98593419249945169</v>
      </c>
    </row>
    <row r="518" spans="1:6" x14ac:dyDescent="0.25">
      <c r="A518" s="1">
        <v>43860</v>
      </c>
      <c r="B518">
        <v>15515407</v>
      </c>
      <c r="C518">
        <v>23259965</v>
      </c>
      <c r="D518" s="1">
        <v>44407</v>
      </c>
      <c r="E518">
        <f t="shared" si="16"/>
        <v>6.4350938393043764</v>
      </c>
      <c r="F518">
        <f t="shared" si="17"/>
        <v>0.74306646635108864</v>
      </c>
    </row>
    <row r="519" spans="1:6" x14ac:dyDescent="0.25">
      <c r="A519" s="1">
        <v>43861</v>
      </c>
      <c r="B519">
        <v>16513838</v>
      </c>
      <c r="C519">
        <v>23432802</v>
      </c>
      <c r="D519" s="1">
        <v>44408</v>
      </c>
      <c r="E519">
        <f t="shared" si="16"/>
        <v>10.388790298172964</v>
      </c>
      <c r="F519">
        <f t="shared" si="17"/>
        <v>2.1139127962588513</v>
      </c>
    </row>
    <row r="520" spans="1:6" x14ac:dyDescent="0.25">
      <c r="A520" s="1">
        <v>43862</v>
      </c>
      <c r="B520">
        <v>18229426</v>
      </c>
      <c r="C520">
        <v>23928151</v>
      </c>
      <c r="D520" s="1">
        <v>44409</v>
      </c>
      <c r="E520">
        <f t="shared" si="16"/>
        <v>3.140625491993001</v>
      </c>
      <c r="F520">
        <f t="shared" si="17"/>
        <v>-1.991578872935063</v>
      </c>
    </row>
    <row r="521" spans="1:6" x14ac:dyDescent="0.25">
      <c r="A521" s="1">
        <v>43863</v>
      </c>
      <c r="B521">
        <v>18801944</v>
      </c>
      <c r="C521">
        <v>23451603</v>
      </c>
      <c r="D521" s="1">
        <v>44410</v>
      </c>
      <c r="E521">
        <f t="shared" si="16"/>
        <v>-14.910000795662407</v>
      </c>
      <c r="F521">
        <f t="shared" si="17"/>
        <v>-0.19193997101178967</v>
      </c>
    </row>
    <row r="522" spans="1:6" x14ac:dyDescent="0.25">
      <c r="A522" s="1">
        <v>43864</v>
      </c>
      <c r="B522">
        <v>15998574</v>
      </c>
      <c r="C522">
        <v>23406590</v>
      </c>
      <c r="D522" s="1">
        <v>44411</v>
      </c>
      <c r="E522">
        <f t="shared" si="16"/>
        <v>0.75665493687124863</v>
      </c>
      <c r="F522">
        <f t="shared" si="17"/>
        <v>0.28088670754689171</v>
      </c>
    </row>
    <row r="523" spans="1:6" x14ac:dyDescent="0.25">
      <c r="A523" s="1">
        <v>43865</v>
      </c>
      <c r="B523">
        <v>16119628</v>
      </c>
      <c r="C523">
        <v>23472336</v>
      </c>
      <c r="D523" s="1">
        <v>44412</v>
      </c>
      <c r="E523">
        <f t="shared" si="16"/>
        <v>0.16546287544600904</v>
      </c>
      <c r="F523">
        <f t="shared" si="17"/>
        <v>0.12932671038792221</v>
      </c>
    </row>
    <row r="524" spans="1:6" x14ac:dyDescent="0.25">
      <c r="A524" s="1">
        <v>43866</v>
      </c>
      <c r="B524">
        <v>16146300</v>
      </c>
      <c r="C524">
        <v>23502692</v>
      </c>
      <c r="D524" s="1">
        <v>44413</v>
      </c>
      <c r="E524">
        <f t="shared" si="16"/>
        <v>-0.45233273257650364</v>
      </c>
      <c r="F524">
        <f t="shared" si="17"/>
        <v>1.699277682743747</v>
      </c>
    </row>
    <row r="525" spans="1:6" x14ac:dyDescent="0.25">
      <c r="A525" s="1">
        <v>43867</v>
      </c>
      <c r="B525">
        <v>16073265</v>
      </c>
      <c r="C525">
        <v>23902068</v>
      </c>
      <c r="D525" s="1">
        <v>44414</v>
      </c>
      <c r="E525">
        <f t="shared" si="16"/>
        <v>3.6100754887074906</v>
      </c>
      <c r="F525">
        <f t="shared" si="17"/>
        <v>0.23199666238084504</v>
      </c>
    </row>
    <row r="526" spans="1:6" x14ac:dyDescent="0.25">
      <c r="A526" s="1">
        <v>43868</v>
      </c>
      <c r="B526">
        <v>16653522</v>
      </c>
      <c r="C526">
        <v>23957520</v>
      </c>
      <c r="D526" s="1">
        <v>44415</v>
      </c>
      <c r="E526">
        <f t="shared" si="16"/>
        <v>10.944477690665073</v>
      </c>
      <c r="F526">
        <f t="shared" si="17"/>
        <v>1.843792679709753</v>
      </c>
    </row>
    <row r="527" spans="1:6" x14ac:dyDescent="0.25">
      <c r="A527" s="1">
        <v>43869</v>
      </c>
      <c r="B527">
        <v>18476163</v>
      </c>
      <c r="C527">
        <v>24399247</v>
      </c>
      <c r="D527" s="1">
        <v>44416</v>
      </c>
      <c r="E527">
        <f t="shared" si="16"/>
        <v>3.418675187050471</v>
      </c>
      <c r="F527">
        <f t="shared" si="17"/>
        <v>-2.0210172879515502</v>
      </c>
    </row>
    <row r="528" spans="1:6" x14ac:dyDescent="0.25">
      <c r="A528" s="1">
        <v>43870</v>
      </c>
      <c r="B528">
        <v>19107803</v>
      </c>
      <c r="C528">
        <v>23906134</v>
      </c>
      <c r="D528" s="1">
        <v>44417</v>
      </c>
      <c r="E528">
        <f t="shared" si="16"/>
        <v>-14.277486532596134</v>
      </c>
      <c r="F528">
        <f t="shared" si="17"/>
        <v>-0.37103866313139544</v>
      </c>
    </row>
    <row r="529" spans="1:6" x14ac:dyDescent="0.25">
      <c r="A529" s="1">
        <v>43871</v>
      </c>
      <c r="B529">
        <v>16379689</v>
      </c>
      <c r="C529">
        <v>23817433</v>
      </c>
      <c r="D529" s="1">
        <v>44418</v>
      </c>
      <c r="E529">
        <f t="shared" si="16"/>
        <v>-1.264682131632658</v>
      </c>
      <c r="F529">
        <f t="shared" si="17"/>
        <v>-1.9076908917934188</v>
      </c>
    </row>
    <row r="530" spans="1:6" x14ac:dyDescent="0.25">
      <c r="A530" s="1">
        <v>43872</v>
      </c>
      <c r="B530">
        <v>16172538</v>
      </c>
      <c r="C530">
        <v>23363070</v>
      </c>
      <c r="D530" s="1">
        <v>44419</v>
      </c>
      <c r="E530">
        <f t="shared" si="16"/>
        <v>0.86090383587288533</v>
      </c>
      <c r="F530">
        <f t="shared" si="17"/>
        <v>-0.22784248816615282</v>
      </c>
    </row>
    <row r="531" spans="1:6" x14ac:dyDescent="0.25">
      <c r="A531" s="1">
        <v>43873</v>
      </c>
      <c r="B531">
        <v>16311768</v>
      </c>
      <c r="C531">
        <v>23309839</v>
      </c>
      <c r="D531" s="1">
        <v>44420</v>
      </c>
      <c r="E531">
        <f t="shared" si="16"/>
        <v>-2.8493845670193445</v>
      </c>
      <c r="F531">
        <f t="shared" si="17"/>
        <v>1.3604212367146766</v>
      </c>
    </row>
    <row r="532" spans="1:6" x14ac:dyDescent="0.25">
      <c r="A532" s="1">
        <v>43874</v>
      </c>
      <c r="B532">
        <v>15846983</v>
      </c>
      <c r="C532">
        <v>23626951</v>
      </c>
      <c r="D532" s="1">
        <v>44421</v>
      </c>
      <c r="E532">
        <f t="shared" si="16"/>
        <v>2.696058928062206</v>
      </c>
      <c r="F532">
        <f t="shared" si="17"/>
        <v>0.13982760619429904</v>
      </c>
    </row>
    <row r="533" spans="1:6" x14ac:dyDescent="0.25">
      <c r="A533" s="1">
        <v>43875</v>
      </c>
      <c r="B533">
        <v>16274227</v>
      </c>
      <c r="C533">
        <v>23659988</v>
      </c>
      <c r="D533" s="1">
        <v>44422</v>
      </c>
      <c r="E533">
        <f t="shared" si="16"/>
        <v>11.804585250039832</v>
      </c>
      <c r="F533">
        <f t="shared" si="17"/>
        <v>2.1869284126433199</v>
      </c>
    </row>
    <row r="534" spans="1:6" x14ac:dyDescent="0.25">
      <c r="A534" s="1">
        <v>43876</v>
      </c>
      <c r="B534">
        <v>18195332</v>
      </c>
      <c r="C534">
        <v>24177415</v>
      </c>
      <c r="D534" s="1">
        <v>44423</v>
      </c>
      <c r="E534">
        <f t="shared" si="16"/>
        <v>3.2387702516227788</v>
      </c>
      <c r="F534">
        <f t="shared" si="17"/>
        <v>-1.5810871426908129</v>
      </c>
    </row>
    <row r="535" spans="1:6" x14ac:dyDescent="0.25">
      <c r="A535" s="1">
        <v>43877</v>
      </c>
      <c r="B535">
        <v>18784637</v>
      </c>
      <c r="C535">
        <v>23795149</v>
      </c>
      <c r="D535" s="1">
        <v>44424</v>
      </c>
      <c r="E535">
        <f t="shared" si="16"/>
        <v>-12.780811255495648</v>
      </c>
      <c r="F535">
        <f t="shared" si="17"/>
        <v>8.1861223058531801E-2</v>
      </c>
    </row>
    <row r="536" spans="1:6" x14ac:dyDescent="0.25">
      <c r="A536" s="1">
        <v>43878</v>
      </c>
      <c r="B536">
        <v>16383808</v>
      </c>
      <c r="C536">
        <v>23814628</v>
      </c>
      <c r="D536" s="1">
        <v>44425</v>
      </c>
      <c r="E536">
        <f t="shared" si="16"/>
        <v>-1.6007511806778987</v>
      </c>
      <c r="F536">
        <f t="shared" si="17"/>
        <v>-1.1589515486028167E-3</v>
      </c>
    </row>
    <row r="537" spans="1:6" x14ac:dyDescent="0.25">
      <c r="A537" s="1">
        <v>43879</v>
      </c>
      <c r="B537">
        <v>16121544</v>
      </c>
      <c r="C537">
        <v>23814352</v>
      </c>
      <c r="D537" s="1">
        <v>44426</v>
      </c>
      <c r="E537">
        <f t="shared" si="16"/>
        <v>0.72854684390031133</v>
      </c>
      <c r="F537">
        <f t="shared" si="17"/>
        <v>3.208149438624238E-3</v>
      </c>
    </row>
    <row r="538" spans="1:6" x14ac:dyDescent="0.25">
      <c r="A538" s="1">
        <v>43880</v>
      </c>
      <c r="B538">
        <v>16238997</v>
      </c>
      <c r="C538">
        <v>23815116</v>
      </c>
      <c r="D538" s="1">
        <v>44427</v>
      </c>
      <c r="E538">
        <f t="shared" si="16"/>
        <v>1.7772033580645406E-2</v>
      </c>
      <c r="F538">
        <f t="shared" si="17"/>
        <v>0.93936556933000037</v>
      </c>
    </row>
    <row r="539" spans="1:6" x14ac:dyDescent="0.25">
      <c r="A539" s="1">
        <v>43881</v>
      </c>
      <c r="B539">
        <v>16241883</v>
      </c>
      <c r="C539">
        <v>24038827</v>
      </c>
      <c r="D539" s="1">
        <v>44428</v>
      </c>
      <c r="E539">
        <f t="shared" si="16"/>
        <v>3.399458055448374</v>
      </c>
      <c r="F539">
        <f t="shared" si="17"/>
        <v>0.33393060318625362</v>
      </c>
    </row>
    <row r="540" spans="1:6" x14ac:dyDescent="0.25">
      <c r="A540" s="1">
        <v>43882</v>
      </c>
      <c r="B540">
        <v>16794019</v>
      </c>
      <c r="C540">
        <v>24119100</v>
      </c>
      <c r="D540" s="1">
        <v>44429</v>
      </c>
      <c r="E540">
        <f t="shared" si="16"/>
        <v>9.2445113942052828</v>
      </c>
      <c r="F540">
        <f t="shared" si="17"/>
        <v>2.3232085774344813</v>
      </c>
    </row>
    <row r="541" spans="1:6" x14ac:dyDescent="0.25">
      <c r="A541" s="1">
        <v>43883</v>
      </c>
      <c r="B541">
        <v>18346544</v>
      </c>
      <c r="C541">
        <v>24679437</v>
      </c>
      <c r="D541" s="1">
        <v>44430</v>
      </c>
      <c r="E541">
        <f t="shared" si="16"/>
        <v>3.0051381884239343</v>
      </c>
      <c r="F541">
        <f t="shared" si="17"/>
        <v>-2.3690167648475935</v>
      </c>
    </row>
    <row r="542" spans="1:6" x14ac:dyDescent="0.25">
      <c r="A542" s="1">
        <v>43884</v>
      </c>
      <c r="B542">
        <v>18897883</v>
      </c>
      <c r="C542">
        <v>24094777</v>
      </c>
      <c r="D542" s="1">
        <v>44431</v>
      </c>
      <c r="E542">
        <f t="shared" si="16"/>
        <v>-11.091131212951208</v>
      </c>
      <c r="F542">
        <f t="shared" si="17"/>
        <v>-6.24409182122748E-2</v>
      </c>
    </row>
    <row r="543" spans="1:6" x14ac:dyDescent="0.25">
      <c r="A543" s="1">
        <v>43885</v>
      </c>
      <c r="B543">
        <v>16801894</v>
      </c>
      <c r="C543">
        <v>24079732</v>
      </c>
      <c r="D543" s="1">
        <v>44432</v>
      </c>
      <c r="E543">
        <f t="shared" si="16"/>
        <v>-2.6809775136065017</v>
      </c>
      <c r="F543">
        <f t="shared" si="17"/>
        <v>-0.74128316710501596</v>
      </c>
    </row>
    <row r="544" spans="1:6" x14ac:dyDescent="0.25">
      <c r="A544" s="1">
        <v>43886</v>
      </c>
      <c r="B544">
        <v>16351439</v>
      </c>
      <c r="C544">
        <v>23901233</v>
      </c>
      <c r="D544" s="1">
        <v>44433</v>
      </c>
      <c r="E544">
        <f t="shared" si="16"/>
        <v>0.5970116758531161</v>
      </c>
      <c r="F544">
        <f t="shared" si="17"/>
        <v>3.331208896210501E-2</v>
      </c>
    </row>
    <row r="545" spans="1:6" x14ac:dyDescent="0.25">
      <c r="A545" s="1">
        <v>43887</v>
      </c>
      <c r="B545">
        <v>16449059</v>
      </c>
      <c r="C545">
        <v>23909195</v>
      </c>
      <c r="D545" s="1">
        <v>44434</v>
      </c>
      <c r="E545">
        <f t="shared" si="16"/>
        <v>-0.82478882226636796</v>
      </c>
      <c r="F545">
        <f t="shared" si="17"/>
        <v>1.913740717744784</v>
      </c>
    </row>
    <row r="546" spans="1:6" x14ac:dyDescent="0.25">
      <c r="A546" s="1">
        <v>43888</v>
      </c>
      <c r="B546">
        <v>16313389</v>
      </c>
      <c r="C546">
        <v>24366755</v>
      </c>
      <c r="D546" s="1">
        <v>44435</v>
      </c>
      <c r="E546">
        <f t="shared" si="16"/>
        <v>3.9494000909314431</v>
      </c>
      <c r="F546">
        <f t="shared" si="17"/>
        <v>0.88089283944456298</v>
      </c>
    </row>
    <row r="547" spans="1:6" x14ac:dyDescent="0.25">
      <c r="A547" s="1">
        <v>43889</v>
      </c>
      <c r="B547">
        <v>16957670</v>
      </c>
      <c r="C547">
        <v>24581400</v>
      </c>
      <c r="D547" s="1">
        <v>44436</v>
      </c>
      <c r="E547">
        <f t="shared" si="16"/>
        <v>11.407386745938563</v>
      </c>
      <c r="F547">
        <f t="shared" si="17"/>
        <v>2.2934820636741602</v>
      </c>
    </row>
    <row r="548" spans="1:6" x14ac:dyDescent="0.25">
      <c r="A548" s="1">
        <v>43890</v>
      </c>
      <c r="B548">
        <v>18892097</v>
      </c>
      <c r="C548">
        <v>25145170</v>
      </c>
      <c r="D548" s="1">
        <v>44437</v>
      </c>
    </row>
    <row r="549" spans="1:6" x14ac:dyDescent="0.25">
      <c r="D549" s="1"/>
    </row>
    <row r="550" spans="1:6" x14ac:dyDescent="0.25">
      <c r="D550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Harrison</cp:lastModifiedBy>
  <dcterms:created xsi:type="dcterms:W3CDTF">2022-02-08T13:24:43Z</dcterms:created>
  <dcterms:modified xsi:type="dcterms:W3CDTF">2022-04-08T18:16:07Z</dcterms:modified>
</cp:coreProperties>
</file>