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8cda3106f8a32fa/Documentos/Algoritmos PAA/"/>
    </mc:Choice>
  </mc:AlternateContent>
  <xr:revisionPtr revIDLastSave="4" documentId="8_{48655365-9A24-4672-9EC7-E37BB28C7039}" xr6:coauthVersionLast="47" xr6:coauthVersionMax="47" xr10:uidLastSave="{53E88936-5F19-4762-8293-2E65E3269B39}"/>
  <bookViews>
    <workbookView xWindow="-120" yWindow="-120" windowWidth="29040" windowHeight="15720" tabRatio="259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5" i="1" l="1"/>
  <c r="G405" i="1"/>
  <c r="H404" i="1"/>
  <c r="I404" i="1"/>
  <c r="J404" i="1"/>
  <c r="G404" i="1"/>
  <c r="F404" i="1"/>
</calcChain>
</file>

<file path=xl/sharedStrings.xml><?xml version="1.0" encoding="utf-8"?>
<sst xmlns="http://schemas.openxmlformats.org/spreadsheetml/2006/main" count="410" uniqueCount="410">
  <si>
    <t>instancia</t>
  </si>
  <si>
    <t>numero_itens</t>
  </si>
  <si>
    <t>capacidade_mochila</t>
  </si>
  <si>
    <t>solucao_programacao_dinamica</t>
  </si>
  <si>
    <t>solucao_heuristica_gulosa</t>
  </si>
  <si>
    <t>diferenca_solucoes</t>
  </si>
  <si>
    <t>tempo_execucao_programacao_dinamica</t>
  </si>
  <si>
    <t>tempo_execucao_heuristica_gulosa</t>
  </si>
  <si>
    <t>diferenca_tempo_execucao</t>
  </si>
  <si>
    <t>tempo_total_execucao</t>
  </si>
  <si>
    <t>instancia1.txt</t>
  </si>
  <si>
    <t>instancia2.txt</t>
  </si>
  <si>
    <t>instancia3.txt</t>
  </si>
  <si>
    <t>instancia4.txt</t>
  </si>
  <si>
    <t>instancia5.txt</t>
  </si>
  <si>
    <t>instancia6.txt</t>
  </si>
  <si>
    <t>instancia7.txt</t>
  </si>
  <si>
    <t>instancia8.txt</t>
  </si>
  <si>
    <t>instancia9.txt</t>
  </si>
  <si>
    <t>instancia10.txt</t>
  </si>
  <si>
    <t>instancia11.txt</t>
  </si>
  <si>
    <t>instancia12.txt</t>
  </si>
  <si>
    <t>instancia13.txt</t>
  </si>
  <si>
    <t>instancia14.txt</t>
  </si>
  <si>
    <t>instancia15.txt</t>
  </si>
  <si>
    <t>instancia16.txt</t>
  </si>
  <si>
    <t>instancia17.txt</t>
  </si>
  <si>
    <t>instancia18.txt</t>
  </si>
  <si>
    <t>instancia19.txt</t>
  </si>
  <si>
    <t>instancia20.txt</t>
  </si>
  <si>
    <t>instancia21.txt</t>
  </si>
  <si>
    <t>instancia22.txt</t>
  </si>
  <si>
    <t>instancia23.txt</t>
  </si>
  <si>
    <t>instancia24.txt</t>
  </si>
  <si>
    <t>instancia25.txt</t>
  </si>
  <si>
    <t>instancia26.txt</t>
  </si>
  <si>
    <t>instancia27.txt</t>
  </si>
  <si>
    <t>instancia28.txt</t>
  </si>
  <si>
    <t>instancia29.txt</t>
  </si>
  <si>
    <t>instancia30.txt</t>
  </si>
  <si>
    <t>instancia31.txt</t>
  </si>
  <si>
    <t>instancia32.txt</t>
  </si>
  <si>
    <t>instancia33.txt</t>
  </si>
  <si>
    <t>instancia34.txt</t>
  </si>
  <si>
    <t>instancia35.txt</t>
  </si>
  <si>
    <t>instancia36.txt</t>
  </si>
  <si>
    <t>instancia37.txt</t>
  </si>
  <si>
    <t>instancia38.txt</t>
  </si>
  <si>
    <t>instancia39.txt</t>
  </si>
  <si>
    <t>instancia40.txt</t>
  </si>
  <si>
    <t>instancia41.txt</t>
  </si>
  <si>
    <t>instancia42.txt</t>
  </si>
  <si>
    <t>instancia43.txt</t>
  </si>
  <si>
    <t>instancia44.txt</t>
  </si>
  <si>
    <t>instancia45.txt</t>
  </si>
  <si>
    <t>instancia46.txt</t>
  </si>
  <si>
    <t>instancia47.txt</t>
  </si>
  <si>
    <t>instancia48.txt</t>
  </si>
  <si>
    <t>instancia49.txt</t>
  </si>
  <si>
    <t>instancia50.txt</t>
  </si>
  <si>
    <t>instancia51.txt</t>
  </si>
  <si>
    <t>instancia52.txt</t>
  </si>
  <si>
    <t>instancia53.txt</t>
  </si>
  <si>
    <t>instancia54.txt</t>
  </si>
  <si>
    <t>instancia55.txt</t>
  </si>
  <si>
    <t>instancia56.txt</t>
  </si>
  <si>
    <t>instancia57.txt</t>
  </si>
  <si>
    <t>instancia58.txt</t>
  </si>
  <si>
    <t>instancia59.txt</t>
  </si>
  <si>
    <t>instancia60.txt</t>
  </si>
  <si>
    <t>instancia61.txt</t>
  </si>
  <si>
    <t>instancia62.txt</t>
  </si>
  <si>
    <t>instancia63.txt</t>
  </si>
  <si>
    <t>instancia64.txt</t>
  </si>
  <si>
    <t>instancia65.txt</t>
  </si>
  <si>
    <t>instancia66.txt</t>
  </si>
  <si>
    <t>instancia67.txt</t>
  </si>
  <si>
    <t>instancia68.txt</t>
  </si>
  <si>
    <t>instancia69.txt</t>
  </si>
  <si>
    <t>instancia70.txt</t>
  </si>
  <si>
    <t>instancia71.txt</t>
  </si>
  <si>
    <t>instancia72.txt</t>
  </si>
  <si>
    <t>instancia73.txt</t>
  </si>
  <si>
    <t>instancia74.txt</t>
  </si>
  <si>
    <t>instancia75.txt</t>
  </si>
  <si>
    <t>instancia76.txt</t>
  </si>
  <si>
    <t>instancia77.txt</t>
  </si>
  <si>
    <t>instancia78.txt</t>
  </si>
  <si>
    <t>instancia79.txt</t>
  </si>
  <si>
    <t>instancia80.txt</t>
  </si>
  <si>
    <t>instancia81.txt</t>
  </si>
  <si>
    <t>instancia82.txt</t>
  </si>
  <si>
    <t>instancia83.txt</t>
  </si>
  <si>
    <t>instancia84.txt</t>
  </si>
  <si>
    <t>instancia85.txt</t>
  </si>
  <si>
    <t>instancia86.txt</t>
  </si>
  <si>
    <t>instancia87.txt</t>
  </si>
  <si>
    <t>instancia88.txt</t>
  </si>
  <si>
    <t>instancia89.txt</t>
  </si>
  <si>
    <t>instancia90.txt</t>
  </si>
  <si>
    <t>instancia91.txt</t>
  </si>
  <si>
    <t>instancia92.txt</t>
  </si>
  <si>
    <t>instancia93.txt</t>
  </si>
  <si>
    <t>instancia94.txt</t>
  </si>
  <si>
    <t>instancia95.txt</t>
  </si>
  <si>
    <t>instancia96.txt</t>
  </si>
  <si>
    <t>instancia97.txt</t>
  </si>
  <si>
    <t>instancia98.txt</t>
  </si>
  <si>
    <t>instancia99.txt</t>
  </si>
  <si>
    <t>instancia100.txt</t>
  </si>
  <si>
    <t>instancia101.txt</t>
  </si>
  <si>
    <t>instancia102.txt</t>
  </si>
  <si>
    <t>instancia103.txt</t>
  </si>
  <si>
    <t>instancia104.txt</t>
  </si>
  <si>
    <t>instancia105.txt</t>
  </si>
  <si>
    <t>instancia106.txt</t>
  </si>
  <si>
    <t>instancia107.txt</t>
  </si>
  <si>
    <t>instancia108.txt</t>
  </si>
  <si>
    <t>instancia109.txt</t>
  </si>
  <si>
    <t>instancia110.txt</t>
  </si>
  <si>
    <t>instancia111.txt</t>
  </si>
  <si>
    <t>instancia112.txt</t>
  </si>
  <si>
    <t>instancia113.txt</t>
  </si>
  <si>
    <t>instancia114.txt</t>
  </si>
  <si>
    <t>instancia115.txt</t>
  </si>
  <si>
    <t>instancia116.txt</t>
  </si>
  <si>
    <t>instancia117.txt</t>
  </si>
  <si>
    <t>instancia118.txt</t>
  </si>
  <si>
    <t>instancia119.txt</t>
  </si>
  <si>
    <t>instancia120.txt</t>
  </si>
  <si>
    <t>instancia121.txt</t>
  </si>
  <si>
    <t>instancia122.txt</t>
  </si>
  <si>
    <t>instancia123.txt</t>
  </si>
  <si>
    <t>instancia124.txt</t>
  </si>
  <si>
    <t>instancia125.txt</t>
  </si>
  <si>
    <t>instancia126.txt</t>
  </si>
  <si>
    <t>instancia127.txt</t>
  </si>
  <si>
    <t>instancia128.txt</t>
  </si>
  <si>
    <t>instancia129.txt</t>
  </si>
  <si>
    <t>instancia130.txt</t>
  </si>
  <si>
    <t>instancia131.txt</t>
  </si>
  <si>
    <t>instancia132.txt</t>
  </si>
  <si>
    <t>instancia133.txt</t>
  </si>
  <si>
    <t>instancia134.txt</t>
  </si>
  <si>
    <t>instancia135.txt</t>
  </si>
  <si>
    <t>instancia136.txt</t>
  </si>
  <si>
    <t>instancia137.txt</t>
  </si>
  <si>
    <t>instancia138.txt</t>
  </si>
  <si>
    <t>instancia139.txt</t>
  </si>
  <si>
    <t>instancia140.txt</t>
  </si>
  <si>
    <t>instancia141.txt</t>
  </si>
  <si>
    <t>instancia142.txt</t>
  </si>
  <si>
    <t>instancia143.txt</t>
  </si>
  <si>
    <t>instancia144.txt</t>
  </si>
  <si>
    <t>instancia145.txt</t>
  </si>
  <si>
    <t>instancia146.txt</t>
  </si>
  <si>
    <t>instancia147.txt</t>
  </si>
  <si>
    <t>instancia148.txt</t>
  </si>
  <si>
    <t>instancia149.txt</t>
  </si>
  <si>
    <t>instancia150.txt</t>
  </si>
  <si>
    <t>instancia151.txt</t>
  </si>
  <si>
    <t>instancia152.txt</t>
  </si>
  <si>
    <t>instancia153.txt</t>
  </si>
  <si>
    <t>instancia154.txt</t>
  </si>
  <si>
    <t>instancia155.txt</t>
  </si>
  <si>
    <t>instancia156.txt</t>
  </si>
  <si>
    <t>instancia157.txt</t>
  </si>
  <si>
    <t>instancia158.txt</t>
  </si>
  <si>
    <t>instancia159.txt</t>
  </si>
  <si>
    <t>instancia160.txt</t>
  </si>
  <si>
    <t>instancia161.txt</t>
  </si>
  <si>
    <t>instancia162.txt</t>
  </si>
  <si>
    <t>instancia163.txt</t>
  </si>
  <si>
    <t>instancia164.txt</t>
  </si>
  <si>
    <t>instancia165.txt</t>
  </si>
  <si>
    <t>instancia166.txt</t>
  </si>
  <si>
    <t>instancia167.txt</t>
  </si>
  <si>
    <t>instancia168.txt</t>
  </si>
  <si>
    <t>instancia169.txt</t>
  </si>
  <si>
    <t>instancia170.txt</t>
  </si>
  <si>
    <t>instancia171.txt</t>
  </si>
  <si>
    <t>instancia172.txt</t>
  </si>
  <si>
    <t>instancia173.txt</t>
  </si>
  <si>
    <t>instancia174.txt</t>
  </si>
  <si>
    <t>instancia175.txt</t>
  </si>
  <si>
    <t>instancia176.txt</t>
  </si>
  <si>
    <t>instancia177.txt</t>
  </si>
  <si>
    <t>instancia178.txt</t>
  </si>
  <si>
    <t>instancia179.txt</t>
  </si>
  <si>
    <t>instancia180.txt</t>
  </si>
  <si>
    <t>instancia181.txt</t>
  </si>
  <si>
    <t>instancia182.txt</t>
  </si>
  <si>
    <t>instancia183.txt</t>
  </si>
  <si>
    <t>instancia184.txt</t>
  </si>
  <si>
    <t>instancia185.txt</t>
  </si>
  <si>
    <t>instancia186.txt</t>
  </si>
  <si>
    <t>instancia187.txt</t>
  </si>
  <si>
    <t>instancia188.txt</t>
  </si>
  <si>
    <t>instancia189.txt</t>
  </si>
  <si>
    <t>instancia190.txt</t>
  </si>
  <si>
    <t>instancia191.txt</t>
  </si>
  <si>
    <t>instancia192.txt</t>
  </si>
  <si>
    <t>instancia193.txt</t>
  </si>
  <si>
    <t>instancia194.txt</t>
  </si>
  <si>
    <t>instancia195.txt</t>
  </si>
  <si>
    <t>instancia196.txt</t>
  </si>
  <si>
    <t>instancia197.txt</t>
  </si>
  <si>
    <t>instancia198.txt</t>
  </si>
  <si>
    <t>instancia199.txt</t>
  </si>
  <si>
    <t>instancia200.txt</t>
  </si>
  <si>
    <t>instancia201.txt</t>
  </si>
  <si>
    <t>instancia202.txt</t>
  </si>
  <si>
    <t>instancia203.txt</t>
  </si>
  <si>
    <t>instancia204.txt</t>
  </si>
  <si>
    <t>instancia205.txt</t>
  </si>
  <si>
    <t>instancia206.txt</t>
  </si>
  <si>
    <t>instancia207.txt</t>
  </si>
  <si>
    <t>instancia208.txt</t>
  </si>
  <si>
    <t>instancia209.txt</t>
  </si>
  <si>
    <t>instancia210.txt</t>
  </si>
  <si>
    <t>instancia211.txt</t>
  </si>
  <si>
    <t>instancia212.txt</t>
  </si>
  <si>
    <t>instancia213.txt</t>
  </si>
  <si>
    <t>instancia214.txt</t>
  </si>
  <si>
    <t>instancia215.txt</t>
  </si>
  <si>
    <t>instancia216.txt</t>
  </si>
  <si>
    <t>instancia217.txt</t>
  </si>
  <si>
    <t>instancia218.txt</t>
  </si>
  <si>
    <t>instancia219.txt</t>
  </si>
  <si>
    <t>instancia220.txt</t>
  </si>
  <si>
    <t>instancia221.txt</t>
  </si>
  <si>
    <t>instancia222.txt</t>
  </si>
  <si>
    <t>instancia223.txt</t>
  </si>
  <si>
    <t>instancia224.txt</t>
  </si>
  <si>
    <t>instancia225.txt</t>
  </si>
  <si>
    <t>instancia226.txt</t>
  </si>
  <si>
    <t>instancia227.txt</t>
  </si>
  <si>
    <t>instancia228.txt</t>
  </si>
  <si>
    <t>instancia229.txt</t>
  </si>
  <si>
    <t>instancia230.txt</t>
  </si>
  <si>
    <t>instancia231.txt</t>
  </si>
  <si>
    <t>instancia232.txt</t>
  </si>
  <si>
    <t>instancia233.txt</t>
  </si>
  <si>
    <t>instancia234.txt</t>
  </si>
  <si>
    <t>instancia235.txt</t>
  </si>
  <si>
    <t>instancia236.txt</t>
  </si>
  <si>
    <t>instancia237.txt</t>
  </si>
  <si>
    <t>instancia238.txt</t>
  </si>
  <si>
    <t>instancia239.txt</t>
  </si>
  <si>
    <t>instancia240.txt</t>
  </si>
  <si>
    <t>instancia241.txt</t>
  </si>
  <si>
    <t>instancia242.txt</t>
  </si>
  <si>
    <t>instancia243.txt</t>
  </si>
  <si>
    <t>instancia244.txt</t>
  </si>
  <si>
    <t>instancia245.txt</t>
  </si>
  <si>
    <t>instancia246.txt</t>
  </si>
  <si>
    <t>instancia247.txt</t>
  </si>
  <si>
    <t>instancia248.txt</t>
  </si>
  <si>
    <t>instancia249.txt</t>
  </si>
  <si>
    <t>instancia250.txt</t>
  </si>
  <si>
    <t>instancia251.txt</t>
  </si>
  <si>
    <t>instancia252.txt</t>
  </si>
  <si>
    <t>instancia253.txt</t>
  </si>
  <si>
    <t>instancia254.txt</t>
  </si>
  <si>
    <t>instancia255.txt</t>
  </si>
  <si>
    <t>instancia256.txt</t>
  </si>
  <si>
    <t>instancia257.txt</t>
  </si>
  <si>
    <t>instancia258.txt</t>
  </si>
  <si>
    <t>instancia259.txt</t>
  </si>
  <si>
    <t>instancia260.txt</t>
  </si>
  <si>
    <t>instancia261.txt</t>
  </si>
  <si>
    <t>instancia262.txt</t>
  </si>
  <si>
    <t>instancia263.txt</t>
  </si>
  <si>
    <t>instancia264.txt</t>
  </si>
  <si>
    <t>instancia265.txt</t>
  </si>
  <si>
    <t>instancia266.txt</t>
  </si>
  <si>
    <t>instancia267.txt</t>
  </si>
  <si>
    <t>instancia268.txt</t>
  </si>
  <si>
    <t>instancia269.txt</t>
  </si>
  <si>
    <t>instancia270.txt</t>
  </si>
  <si>
    <t>instancia271.txt</t>
  </si>
  <si>
    <t>instancia272.txt</t>
  </si>
  <si>
    <t>instancia273.txt</t>
  </si>
  <si>
    <t>instancia274.txt</t>
  </si>
  <si>
    <t>instancia275.txt</t>
  </si>
  <si>
    <t>instancia276.txt</t>
  </si>
  <si>
    <t>instancia277.txt</t>
  </si>
  <si>
    <t>instancia278.txt</t>
  </si>
  <si>
    <t>instancia279.txt</t>
  </si>
  <si>
    <t>instancia280.txt</t>
  </si>
  <si>
    <t>instancia281.txt</t>
  </si>
  <si>
    <t>instancia282.txt</t>
  </si>
  <si>
    <t>instancia283.txt</t>
  </si>
  <si>
    <t>instancia284.txt</t>
  </si>
  <si>
    <t>instancia285.txt</t>
  </si>
  <si>
    <t>instancia286.txt</t>
  </si>
  <si>
    <t>instancia287.txt</t>
  </si>
  <si>
    <t>instancia288.txt</t>
  </si>
  <si>
    <t>instancia289.txt</t>
  </si>
  <si>
    <t>instancia290.txt</t>
  </si>
  <si>
    <t>instancia291.txt</t>
  </si>
  <si>
    <t>instancia292.txt</t>
  </si>
  <si>
    <t>instancia293.txt</t>
  </si>
  <si>
    <t>instancia294.txt</t>
  </si>
  <si>
    <t>instancia295.txt</t>
  </si>
  <si>
    <t>instancia296.txt</t>
  </si>
  <si>
    <t>instancia297.txt</t>
  </si>
  <si>
    <t>instancia298.txt</t>
  </si>
  <si>
    <t>instancia299.txt</t>
  </si>
  <si>
    <t>instancia300.txt</t>
  </si>
  <si>
    <t>instancia301.txt</t>
  </si>
  <si>
    <t>instancia302.txt</t>
  </si>
  <si>
    <t>instancia303.txt</t>
  </si>
  <si>
    <t>instancia304.txt</t>
  </si>
  <si>
    <t>instancia305.txt</t>
  </si>
  <si>
    <t>instancia306.txt</t>
  </si>
  <si>
    <t>instancia307.txt</t>
  </si>
  <si>
    <t>instancia308.txt</t>
  </si>
  <si>
    <t>instancia309.txt</t>
  </si>
  <si>
    <t>instancia310.txt</t>
  </si>
  <si>
    <t>instancia311.txt</t>
  </si>
  <si>
    <t>instancia312.txt</t>
  </si>
  <si>
    <t>instancia313.txt</t>
  </si>
  <si>
    <t>instancia314.txt</t>
  </si>
  <si>
    <t>instancia315.txt</t>
  </si>
  <si>
    <t>instancia316.txt</t>
  </si>
  <si>
    <t>instancia317.txt</t>
  </si>
  <si>
    <t>instancia318.txt</t>
  </si>
  <si>
    <t>instancia319.txt</t>
  </si>
  <si>
    <t>instancia320.txt</t>
  </si>
  <si>
    <t>instancia321.txt</t>
  </si>
  <si>
    <t>instancia322.txt</t>
  </si>
  <si>
    <t>instancia323.txt</t>
  </si>
  <si>
    <t>instancia324.txt</t>
  </si>
  <si>
    <t>instancia325.txt</t>
  </si>
  <si>
    <t>instancia326.txt</t>
  </si>
  <si>
    <t>instancia327.txt</t>
  </si>
  <si>
    <t>instancia328.txt</t>
  </si>
  <si>
    <t>instancia329.txt</t>
  </si>
  <si>
    <t>instancia330.txt</t>
  </si>
  <si>
    <t>instancia331.txt</t>
  </si>
  <si>
    <t>instancia332.txt</t>
  </si>
  <si>
    <t>instancia333.txt</t>
  </si>
  <si>
    <t>instancia334.txt</t>
  </si>
  <si>
    <t>instancia335.txt</t>
  </si>
  <si>
    <t>instancia336.txt</t>
  </si>
  <si>
    <t>instancia337.txt</t>
  </si>
  <si>
    <t>instancia338.txt</t>
  </si>
  <si>
    <t>instancia339.txt</t>
  </si>
  <si>
    <t>instancia340.txt</t>
  </si>
  <si>
    <t>instancia341.txt</t>
  </si>
  <si>
    <t>instancia342.txt</t>
  </si>
  <si>
    <t>instancia343.txt</t>
  </si>
  <si>
    <t>instancia344.txt</t>
  </si>
  <si>
    <t>instancia345.txt</t>
  </si>
  <si>
    <t>instancia346.txt</t>
  </si>
  <si>
    <t>instancia347.txt</t>
  </si>
  <si>
    <t>instancia348.txt</t>
  </si>
  <si>
    <t>instancia349.txt</t>
  </si>
  <si>
    <t>instancia350.txt</t>
  </si>
  <si>
    <t>instancia351.txt</t>
  </si>
  <si>
    <t>instancia352.txt</t>
  </si>
  <si>
    <t>instancia353.txt</t>
  </si>
  <si>
    <t>instancia354.txt</t>
  </si>
  <si>
    <t>instancia355.txt</t>
  </si>
  <si>
    <t>instancia356.txt</t>
  </si>
  <si>
    <t>instancia357.txt</t>
  </si>
  <si>
    <t>instancia358.txt</t>
  </si>
  <si>
    <t>instancia359.txt</t>
  </si>
  <si>
    <t>instancia360.txt</t>
  </si>
  <si>
    <t>instancia361.txt</t>
  </si>
  <si>
    <t>instancia362.txt</t>
  </si>
  <si>
    <t>instancia363.txt</t>
  </si>
  <si>
    <t>instancia364.txt</t>
  </si>
  <si>
    <t>instancia365.txt</t>
  </si>
  <si>
    <t>instancia366.txt</t>
  </si>
  <si>
    <t>instancia367.txt</t>
  </si>
  <si>
    <t>instancia368.txt</t>
  </si>
  <si>
    <t>instancia369.txt</t>
  </si>
  <si>
    <t>instancia370.txt</t>
  </si>
  <si>
    <t>instancia371.txt</t>
  </si>
  <si>
    <t>instancia372.txt</t>
  </si>
  <si>
    <t>instancia373.txt</t>
  </si>
  <si>
    <t>instancia374.txt</t>
  </si>
  <si>
    <t>instancia375.txt</t>
  </si>
  <si>
    <t>instancia376.txt</t>
  </si>
  <si>
    <t>instancia377.txt</t>
  </si>
  <si>
    <t>instancia378.txt</t>
  </si>
  <si>
    <t>instancia379.txt</t>
  </si>
  <si>
    <t>instancia380.txt</t>
  </si>
  <si>
    <t>instancia381.txt</t>
  </si>
  <si>
    <t>instancia382.txt</t>
  </si>
  <si>
    <t>instancia383.txt</t>
  </si>
  <si>
    <t>instancia384.txt</t>
  </si>
  <si>
    <t>instancia385.txt</t>
  </si>
  <si>
    <t>instancia386.txt</t>
  </si>
  <si>
    <t>instancia387.txt</t>
  </si>
  <si>
    <t>instancia388.txt</t>
  </si>
  <si>
    <t>instancia389.txt</t>
  </si>
  <si>
    <t>instancia390.txt</t>
  </si>
  <si>
    <t>instancia391.txt</t>
  </si>
  <si>
    <t>instancia392.txt</t>
  </si>
  <si>
    <t>instancia393.txt</t>
  </si>
  <si>
    <t>instancia394.txt</t>
  </si>
  <si>
    <t>instancia395.txt</t>
  </si>
  <si>
    <t>instancia396.txt</t>
  </si>
  <si>
    <t>instancia397.txt</t>
  </si>
  <si>
    <t>instancia398.txt</t>
  </si>
  <si>
    <t>instancia399.txt</t>
  </si>
  <si>
    <t>instancia400.txt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</si>
</sst>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resultados!$F$1</c:f>
              <c:strCache>
                <c:ptCount val="1"/>
                <c:pt idx="0">
                  <c:v>diferenca_solucoes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resultados!$A:$A</c15:sqref>
                  </c15:fullRef>
                </c:ext>
              </c:extLst>
              <c:f>resultados!$A$2:$A$1048576</c:f>
              <c:strCache>
                <c:ptCount val="400"/>
                <c:pt idx="0">
                  <c:v>instancia1.txt</c:v>
                </c:pt>
                <c:pt idx="1">
                  <c:v>instancia2.txt</c:v>
                </c:pt>
                <c:pt idx="2">
                  <c:v>instancia3.txt</c:v>
                </c:pt>
                <c:pt idx="3">
                  <c:v>instancia4.txt</c:v>
                </c:pt>
                <c:pt idx="4">
                  <c:v>instancia5.txt</c:v>
                </c:pt>
                <c:pt idx="5">
                  <c:v>instancia6.txt</c:v>
                </c:pt>
                <c:pt idx="6">
                  <c:v>instancia7.txt</c:v>
                </c:pt>
                <c:pt idx="7">
                  <c:v>instancia8.txt</c:v>
                </c:pt>
                <c:pt idx="8">
                  <c:v>instancia9.txt</c:v>
                </c:pt>
                <c:pt idx="9">
                  <c:v>instancia10.txt</c:v>
                </c:pt>
                <c:pt idx="10">
                  <c:v>instancia11.txt</c:v>
                </c:pt>
                <c:pt idx="11">
                  <c:v>instancia12.txt</c:v>
                </c:pt>
                <c:pt idx="12">
                  <c:v>instancia13.txt</c:v>
                </c:pt>
                <c:pt idx="13">
                  <c:v>instancia14.txt</c:v>
                </c:pt>
                <c:pt idx="14">
                  <c:v>instancia15.txt</c:v>
                </c:pt>
                <c:pt idx="15">
                  <c:v>instancia16.txt</c:v>
                </c:pt>
                <c:pt idx="16">
                  <c:v>instancia17.txt</c:v>
                </c:pt>
                <c:pt idx="17">
                  <c:v>instancia18.txt</c:v>
                </c:pt>
                <c:pt idx="18">
                  <c:v>instancia19.txt</c:v>
                </c:pt>
                <c:pt idx="19">
                  <c:v>instancia20.txt</c:v>
                </c:pt>
                <c:pt idx="20">
                  <c:v>instancia21.txt</c:v>
                </c:pt>
                <c:pt idx="21">
                  <c:v>instancia22.txt</c:v>
                </c:pt>
                <c:pt idx="22">
                  <c:v>instancia23.txt</c:v>
                </c:pt>
                <c:pt idx="23">
                  <c:v>instancia24.txt</c:v>
                </c:pt>
                <c:pt idx="24">
                  <c:v>instancia25.txt</c:v>
                </c:pt>
                <c:pt idx="25">
                  <c:v>instancia26.txt</c:v>
                </c:pt>
                <c:pt idx="26">
                  <c:v>instancia27.txt</c:v>
                </c:pt>
                <c:pt idx="27">
                  <c:v>instancia28.txt</c:v>
                </c:pt>
                <c:pt idx="28">
                  <c:v>instancia29.txt</c:v>
                </c:pt>
                <c:pt idx="29">
                  <c:v>instancia30.txt</c:v>
                </c:pt>
                <c:pt idx="30">
                  <c:v>instancia31.txt</c:v>
                </c:pt>
                <c:pt idx="31">
                  <c:v>instancia32.txt</c:v>
                </c:pt>
                <c:pt idx="32">
                  <c:v>instancia33.txt</c:v>
                </c:pt>
                <c:pt idx="33">
                  <c:v>instancia34.txt</c:v>
                </c:pt>
                <c:pt idx="34">
                  <c:v>instancia35.txt</c:v>
                </c:pt>
                <c:pt idx="35">
                  <c:v>instancia36.txt</c:v>
                </c:pt>
                <c:pt idx="36">
                  <c:v>instancia37.txt</c:v>
                </c:pt>
                <c:pt idx="37">
                  <c:v>instancia38.txt</c:v>
                </c:pt>
                <c:pt idx="38">
                  <c:v>instancia39.txt</c:v>
                </c:pt>
                <c:pt idx="39">
                  <c:v>instancia40.txt</c:v>
                </c:pt>
                <c:pt idx="40">
                  <c:v>instancia41.txt</c:v>
                </c:pt>
                <c:pt idx="41">
                  <c:v>instancia42.txt</c:v>
                </c:pt>
                <c:pt idx="42">
                  <c:v>instancia43.txt</c:v>
                </c:pt>
                <c:pt idx="43">
                  <c:v>instancia44.txt</c:v>
                </c:pt>
                <c:pt idx="44">
                  <c:v>instancia45.txt</c:v>
                </c:pt>
                <c:pt idx="45">
                  <c:v>instancia46.txt</c:v>
                </c:pt>
                <c:pt idx="46">
                  <c:v>instancia47.txt</c:v>
                </c:pt>
                <c:pt idx="47">
                  <c:v>instancia48.txt</c:v>
                </c:pt>
                <c:pt idx="48">
                  <c:v>instancia49.txt</c:v>
                </c:pt>
                <c:pt idx="49">
                  <c:v>instancia50.txt</c:v>
                </c:pt>
                <c:pt idx="50">
                  <c:v>instancia51.txt</c:v>
                </c:pt>
                <c:pt idx="51">
                  <c:v>instancia52.txt</c:v>
                </c:pt>
                <c:pt idx="52">
                  <c:v>instancia53.txt</c:v>
                </c:pt>
                <c:pt idx="53">
                  <c:v>instancia54.txt</c:v>
                </c:pt>
                <c:pt idx="54">
                  <c:v>instancia55.txt</c:v>
                </c:pt>
                <c:pt idx="55">
                  <c:v>instancia56.txt</c:v>
                </c:pt>
                <c:pt idx="56">
                  <c:v>instancia57.txt</c:v>
                </c:pt>
                <c:pt idx="57">
                  <c:v>instancia58.txt</c:v>
                </c:pt>
                <c:pt idx="58">
                  <c:v>instancia59.txt</c:v>
                </c:pt>
                <c:pt idx="59">
                  <c:v>instancia60.txt</c:v>
                </c:pt>
                <c:pt idx="60">
                  <c:v>instancia61.txt</c:v>
                </c:pt>
                <c:pt idx="61">
                  <c:v>instancia62.txt</c:v>
                </c:pt>
                <c:pt idx="62">
                  <c:v>instancia63.txt</c:v>
                </c:pt>
                <c:pt idx="63">
                  <c:v>instancia64.txt</c:v>
                </c:pt>
                <c:pt idx="64">
                  <c:v>instancia65.txt</c:v>
                </c:pt>
                <c:pt idx="65">
                  <c:v>instancia66.txt</c:v>
                </c:pt>
                <c:pt idx="66">
                  <c:v>instancia67.txt</c:v>
                </c:pt>
                <c:pt idx="67">
                  <c:v>instancia68.txt</c:v>
                </c:pt>
                <c:pt idx="68">
                  <c:v>instancia69.txt</c:v>
                </c:pt>
                <c:pt idx="69">
                  <c:v>instancia70.txt</c:v>
                </c:pt>
                <c:pt idx="70">
                  <c:v>instancia71.txt</c:v>
                </c:pt>
                <c:pt idx="71">
                  <c:v>instancia72.txt</c:v>
                </c:pt>
                <c:pt idx="72">
                  <c:v>instancia73.txt</c:v>
                </c:pt>
                <c:pt idx="73">
                  <c:v>instancia74.txt</c:v>
                </c:pt>
                <c:pt idx="74">
                  <c:v>instancia75.txt</c:v>
                </c:pt>
                <c:pt idx="75">
                  <c:v>instancia76.txt</c:v>
                </c:pt>
                <c:pt idx="76">
                  <c:v>instancia77.txt</c:v>
                </c:pt>
                <c:pt idx="77">
                  <c:v>instancia78.txt</c:v>
                </c:pt>
                <c:pt idx="78">
                  <c:v>instancia79.txt</c:v>
                </c:pt>
                <c:pt idx="79">
                  <c:v>instancia80.txt</c:v>
                </c:pt>
                <c:pt idx="80">
                  <c:v>instancia81.txt</c:v>
                </c:pt>
                <c:pt idx="81">
                  <c:v>instancia82.txt</c:v>
                </c:pt>
                <c:pt idx="82">
                  <c:v>instancia83.txt</c:v>
                </c:pt>
                <c:pt idx="83">
                  <c:v>instancia84.txt</c:v>
                </c:pt>
                <c:pt idx="84">
                  <c:v>instancia85.txt</c:v>
                </c:pt>
                <c:pt idx="85">
                  <c:v>instancia86.txt</c:v>
                </c:pt>
                <c:pt idx="86">
                  <c:v>instancia87.txt</c:v>
                </c:pt>
                <c:pt idx="87">
                  <c:v>instancia88.txt</c:v>
                </c:pt>
                <c:pt idx="88">
                  <c:v>instancia89.txt</c:v>
                </c:pt>
                <c:pt idx="89">
                  <c:v>instancia90.txt</c:v>
                </c:pt>
                <c:pt idx="90">
                  <c:v>instancia91.txt</c:v>
                </c:pt>
                <c:pt idx="91">
                  <c:v>instancia92.txt</c:v>
                </c:pt>
                <c:pt idx="92">
                  <c:v>instancia93.txt</c:v>
                </c:pt>
                <c:pt idx="93">
                  <c:v>instancia94.txt</c:v>
                </c:pt>
                <c:pt idx="94">
                  <c:v>instancia95.txt</c:v>
                </c:pt>
                <c:pt idx="95">
                  <c:v>instancia96.txt</c:v>
                </c:pt>
                <c:pt idx="96">
                  <c:v>instancia97.txt</c:v>
                </c:pt>
                <c:pt idx="97">
                  <c:v>instancia98.txt</c:v>
                </c:pt>
                <c:pt idx="98">
                  <c:v>instancia99.txt</c:v>
                </c:pt>
                <c:pt idx="99">
                  <c:v>instancia100.txt</c:v>
                </c:pt>
                <c:pt idx="100">
                  <c:v>instancia101.txt</c:v>
                </c:pt>
                <c:pt idx="101">
                  <c:v>instancia102.txt</c:v>
                </c:pt>
                <c:pt idx="102">
                  <c:v>instancia103.txt</c:v>
                </c:pt>
                <c:pt idx="103">
                  <c:v>instancia104.txt</c:v>
                </c:pt>
                <c:pt idx="104">
                  <c:v>instancia105.txt</c:v>
                </c:pt>
                <c:pt idx="105">
                  <c:v>instancia106.txt</c:v>
                </c:pt>
                <c:pt idx="106">
                  <c:v>instancia107.txt</c:v>
                </c:pt>
                <c:pt idx="107">
                  <c:v>instancia108.txt</c:v>
                </c:pt>
                <c:pt idx="108">
                  <c:v>instancia109.txt</c:v>
                </c:pt>
                <c:pt idx="109">
                  <c:v>instancia110.txt</c:v>
                </c:pt>
                <c:pt idx="110">
                  <c:v>instancia111.txt</c:v>
                </c:pt>
                <c:pt idx="111">
                  <c:v>instancia112.txt</c:v>
                </c:pt>
                <c:pt idx="112">
                  <c:v>instancia113.txt</c:v>
                </c:pt>
                <c:pt idx="113">
                  <c:v>instancia114.txt</c:v>
                </c:pt>
                <c:pt idx="114">
                  <c:v>instancia115.txt</c:v>
                </c:pt>
                <c:pt idx="115">
                  <c:v>instancia116.txt</c:v>
                </c:pt>
                <c:pt idx="116">
                  <c:v>instancia117.txt</c:v>
                </c:pt>
                <c:pt idx="117">
                  <c:v>instancia118.txt</c:v>
                </c:pt>
                <c:pt idx="118">
                  <c:v>instancia119.txt</c:v>
                </c:pt>
                <c:pt idx="119">
                  <c:v>instancia120.txt</c:v>
                </c:pt>
                <c:pt idx="120">
                  <c:v>instancia121.txt</c:v>
                </c:pt>
                <c:pt idx="121">
                  <c:v>instancia122.txt</c:v>
                </c:pt>
                <c:pt idx="122">
                  <c:v>instancia123.txt</c:v>
                </c:pt>
                <c:pt idx="123">
                  <c:v>instancia124.txt</c:v>
                </c:pt>
                <c:pt idx="124">
                  <c:v>instancia125.txt</c:v>
                </c:pt>
                <c:pt idx="125">
                  <c:v>instancia126.txt</c:v>
                </c:pt>
                <c:pt idx="126">
                  <c:v>instancia127.txt</c:v>
                </c:pt>
                <c:pt idx="127">
                  <c:v>instancia128.txt</c:v>
                </c:pt>
                <c:pt idx="128">
                  <c:v>instancia129.txt</c:v>
                </c:pt>
                <c:pt idx="129">
                  <c:v>instancia130.txt</c:v>
                </c:pt>
                <c:pt idx="130">
                  <c:v>instancia131.txt</c:v>
                </c:pt>
                <c:pt idx="131">
                  <c:v>instancia132.txt</c:v>
                </c:pt>
                <c:pt idx="132">
                  <c:v>instancia133.txt</c:v>
                </c:pt>
                <c:pt idx="133">
                  <c:v>instancia134.txt</c:v>
                </c:pt>
                <c:pt idx="134">
                  <c:v>instancia135.txt</c:v>
                </c:pt>
                <c:pt idx="135">
                  <c:v>instancia136.txt</c:v>
                </c:pt>
                <c:pt idx="136">
                  <c:v>instancia137.txt</c:v>
                </c:pt>
                <c:pt idx="137">
                  <c:v>instancia138.txt</c:v>
                </c:pt>
                <c:pt idx="138">
                  <c:v>instancia139.txt</c:v>
                </c:pt>
                <c:pt idx="139">
                  <c:v>instancia140.txt</c:v>
                </c:pt>
                <c:pt idx="140">
                  <c:v>instancia141.txt</c:v>
                </c:pt>
                <c:pt idx="141">
                  <c:v>instancia142.txt</c:v>
                </c:pt>
                <c:pt idx="142">
                  <c:v>instancia143.txt</c:v>
                </c:pt>
                <c:pt idx="143">
                  <c:v>instancia144.txt</c:v>
                </c:pt>
                <c:pt idx="144">
                  <c:v>instancia145.txt</c:v>
                </c:pt>
                <c:pt idx="145">
                  <c:v>instancia146.txt</c:v>
                </c:pt>
                <c:pt idx="146">
                  <c:v>instancia147.txt</c:v>
                </c:pt>
                <c:pt idx="147">
                  <c:v>instancia148.txt</c:v>
                </c:pt>
                <c:pt idx="148">
                  <c:v>instancia149.txt</c:v>
                </c:pt>
                <c:pt idx="149">
                  <c:v>instancia150.txt</c:v>
                </c:pt>
                <c:pt idx="150">
                  <c:v>instancia151.txt</c:v>
                </c:pt>
                <c:pt idx="151">
                  <c:v>instancia152.txt</c:v>
                </c:pt>
                <c:pt idx="152">
                  <c:v>instancia153.txt</c:v>
                </c:pt>
                <c:pt idx="153">
                  <c:v>instancia154.txt</c:v>
                </c:pt>
                <c:pt idx="154">
                  <c:v>instancia155.txt</c:v>
                </c:pt>
                <c:pt idx="155">
                  <c:v>instancia156.txt</c:v>
                </c:pt>
                <c:pt idx="156">
                  <c:v>instancia157.txt</c:v>
                </c:pt>
                <c:pt idx="157">
                  <c:v>instancia158.txt</c:v>
                </c:pt>
                <c:pt idx="158">
                  <c:v>instancia159.txt</c:v>
                </c:pt>
                <c:pt idx="159">
                  <c:v>instancia160.txt</c:v>
                </c:pt>
                <c:pt idx="160">
                  <c:v>instancia161.txt</c:v>
                </c:pt>
                <c:pt idx="161">
                  <c:v>instancia162.txt</c:v>
                </c:pt>
                <c:pt idx="162">
                  <c:v>instancia163.txt</c:v>
                </c:pt>
                <c:pt idx="163">
                  <c:v>instancia164.txt</c:v>
                </c:pt>
                <c:pt idx="164">
                  <c:v>instancia165.txt</c:v>
                </c:pt>
                <c:pt idx="165">
                  <c:v>instancia166.txt</c:v>
                </c:pt>
                <c:pt idx="166">
                  <c:v>instancia167.txt</c:v>
                </c:pt>
                <c:pt idx="167">
                  <c:v>instancia168.txt</c:v>
                </c:pt>
                <c:pt idx="168">
                  <c:v>instancia169.txt</c:v>
                </c:pt>
                <c:pt idx="169">
                  <c:v>instancia170.txt</c:v>
                </c:pt>
                <c:pt idx="170">
                  <c:v>instancia171.txt</c:v>
                </c:pt>
                <c:pt idx="171">
                  <c:v>instancia172.txt</c:v>
                </c:pt>
                <c:pt idx="172">
                  <c:v>instancia173.txt</c:v>
                </c:pt>
                <c:pt idx="173">
                  <c:v>instancia174.txt</c:v>
                </c:pt>
                <c:pt idx="174">
                  <c:v>instancia175.txt</c:v>
                </c:pt>
                <c:pt idx="175">
                  <c:v>instancia176.txt</c:v>
                </c:pt>
                <c:pt idx="176">
                  <c:v>instancia177.txt</c:v>
                </c:pt>
                <c:pt idx="177">
                  <c:v>instancia178.txt</c:v>
                </c:pt>
                <c:pt idx="178">
                  <c:v>instancia179.txt</c:v>
                </c:pt>
                <c:pt idx="179">
                  <c:v>instancia180.txt</c:v>
                </c:pt>
                <c:pt idx="180">
                  <c:v>instancia181.txt</c:v>
                </c:pt>
                <c:pt idx="181">
                  <c:v>instancia182.txt</c:v>
                </c:pt>
                <c:pt idx="182">
                  <c:v>instancia183.txt</c:v>
                </c:pt>
                <c:pt idx="183">
                  <c:v>instancia184.txt</c:v>
                </c:pt>
                <c:pt idx="184">
                  <c:v>instancia185.txt</c:v>
                </c:pt>
                <c:pt idx="185">
                  <c:v>instancia186.txt</c:v>
                </c:pt>
                <c:pt idx="186">
                  <c:v>instancia187.txt</c:v>
                </c:pt>
                <c:pt idx="187">
                  <c:v>instancia188.txt</c:v>
                </c:pt>
                <c:pt idx="188">
                  <c:v>instancia189.txt</c:v>
                </c:pt>
                <c:pt idx="189">
                  <c:v>instancia190.txt</c:v>
                </c:pt>
                <c:pt idx="190">
                  <c:v>instancia191.txt</c:v>
                </c:pt>
                <c:pt idx="191">
                  <c:v>instancia192.txt</c:v>
                </c:pt>
                <c:pt idx="192">
                  <c:v>instancia193.txt</c:v>
                </c:pt>
                <c:pt idx="193">
                  <c:v>instancia194.txt</c:v>
                </c:pt>
                <c:pt idx="194">
                  <c:v>instancia195.txt</c:v>
                </c:pt>
                <c:pt idx="195">
                  <c:v>instancia196.txt</c:v>
                </c:pt>
                <c:pt idx="196">
                  <c:v>instancia197.txt</c:v>
                </c:pt>
                <c:pt idx="197">
                  <c:v>instancia198.txt</c:v>
                </c:pt>
                <c:pt idx="198">
                  <c:v>instancia199.txt</c:v>
                </c:pt>
                <c:pt idx="199">
                  <c:v>instancia200.txt</c:v>
                </c:pt>
                <c:pt idx="200">
                  <c:v>instancia201.txt</c:v>
                </c:pt>
                <c:pt idx="201">
                  <c:v>instancia202.txt</c:v>
                </c:pt>
                <c:pt idx="202">
                  <c:v>instancia203.txt</c:v>
                </c:pt>
                <c:pt idx="203">
                  <c:v>instancia204.txt</c:v>
                </c:pt>
                <c:pt idx="204">
                  <c:v>instancia205.txt</c:v>
                </c:pt>
                <c:pt idx="205">
                  <c:v>instancia206.txt</c:v>
                </c:pt>
                <c:pt idx="206">
                  <c:v>instancia207.txt</c:v>
                </c:pt>
                <c:pt idx="207">
                  <c:v>instancia208.txt</c:v>
                </c:pt>
                <c:pt idx="208">
                  <c:v>instancia209.txt</c:v>
                </c:pt>
                <c:pt idx="209">
                  <c:v>instancia210.txt</c:v>
                </c:pt>
                <c:pt idx="210">
                  <c:v>instancia211.txt</c:v>
                </c:pt>
                <c:pt idx="211">
                  <c:v>instancia212.txt</c:v>
                </c:pt>
                <c:pt idx="212">
                  <c:v>instancia213.txt</c:v>
                </c:pt>
                <c:pt idx="213">
                  <c:v>instancia214.txt</c:v>
                </c:pt>
                <c:pt idx="214">
                  <c:v>instancia215.txt</c:v>
                </c:pt>
                <c:pt idx="215">
                  <c:v>instancia216.txt</c:v>
                </c:pt>
                <c:pt idx="216">
                  <c:v>instancia217.txt</c:v>
                </c:pt>
                <c:pt idx="217">
                  <c:v>instancia218.txt</c:v>
                </c:pt>
                <c:pt idx="218">
                  <c:v>instancia219.txt</c:v>
                </c:pt>
                <c:pt idx="219">
                  <c:v>instancia220.txt</c:v>
                </c:pt>
                <c:pt idx="220">
                  <c:v>instancia221.txt</c:v>
                </c:pt>
                <c:pt idx="221">
                  <c:v>instancia222.txt</c:v>
                </c:pt>
                <c:pt idx="222">
                  <c:v>instancia223.txt</c:v>
                </c:pt>
                <c:pt idx="223">
                  <c:v>instancia224.txt</c:v>
                </c:pt>
                <c:pt idx="224">
                  <c:v>instancia225.txt</c:v>
                </c:pt>
                <c:pt idx="225">
                  <c:v>instancia226.txt</c:v>
                </c:pt>
                <c:pt idx="226">
                  <c:v>instancia227.txt</c:v>
                </c:pt>
                <c:pt idx="227">
                  <c:v>instancia228.txt</c:v>
                </c:pt>
                <c:pt idx="228">
                  <c:v>instancia229.txt</c:v>
                </c:pt>
                <c:pt idx="229">
                  <c:v>instancia230.txt</c:v>
                </c:pt>
                <c:pt idx="230">
                  <c:v>instancia231.txt</c:v>
                </c:pt>
                <c:pt idx="231">
                  <c:v>instancia232.txt</c:v>
                </c:pt>
                <c:pt idx="232">
                  <c:v>instancia233.txt</c:v>
                </c:pt>
                <c:pt idx="233">
                  <c:v>instancia234.txt</c:v>
                </c:pt>
                <c:pt idx="234">
                  <c:v>instancia235.txt</c:v>
                </c:pt>
                <c:pt idx="235">
                  <c:v>instancia236.txt</c:v>
                </c:pt>
                <c:pt idx="236">
                  <c:v>instancia237.txt</c:v>
                </c:pt>
                <c:pt idx="237">
                  <c:v>instancia238.txt</c:v>
                </c:pt>
                <c:pt idx="238">
                  <c:v>instancia239.txt</c:v>
                </c:pt>
                <c:pt idx="239">
                  <c:v>instancia240.txt</c:v>
                </c:pt>
                <c:pt idx="240">
                  <c:v>instancia241.txt</c:v>
                </c:pt>
                <c:pt idx="241">
                  <c:v>instancia242.txt</c:v>
                </c:pt>
                <c:pt idx="242">
                  <c:v>instancia243.txt</c:v>
                </c:pt>
                <c:pt idx="243">
                  <c:v>instancia244.txt</c:v>
                </c:pt>
                <c:pt idx="244">
                  <c:v>instancia245.txt</c:v>
                </c:pt>
                <c:pt idx="245">
                  <c:v>instancia246.txt</c:v>
                </c:pt>
                <c:pt idx="246">
                  <c:v>instancia247.txt</c:v>
                </c:pt>
                <c:pt idx="247">
                  <c:v>instancia248.txt</c:v>
                </c:pt>
                <c:pt idx="248">
                  <c:v>instancia249.txt</c:v>
                </c:pt>
                <c:pt idx="249">
                  <c:v>instancia250.txt</c:v>
                </c:pt>
                <c:pt idx="250">
                  <c:v>instancia251.txt</c:v>
                </c:pt>
                <c:pt idx="251">
                  <c:v>instancia252.txt</c:v>
                </c:pt>
                <c:pt idx="252">
                  <c:v>instancia253.txt</c:v>
                </c:pt>
                <c:pt idx="253">
                  <c:v>instancia254.txt</c:v>
                </c:pt>
                <c:pt idx="254">
                  <c:v>instancia255.txt</c:v>
                </c:pt>
                <c:pt idx="255">
                  <c:v>instancia256.txt</c:v>
                </c:pt>
                <c:pt idx="256">
                  <c:v>instancia257.txt</c:v>
                </c:pt>
                <c:pt idx="257">
                  <c:v>instancia258.txt</c:v>
                </c:pt>
                <c:pt idx="258">
                  <c:v>instancia259.txt</c:v>
                </c:pt>
                <c:pt idx="259">
                  <c:v>instancia260.txt</c:v>
                </c:pt>
                <c:pt idx="260">
                  <c:v>instancia261.txt</c:v>
                </c:pt>
                <c:pt idx="261">
                  <c:v>instancia262.txt</c:v>
                </c:pt>
                <c:pt idx="262">
                  <c:v>instancia263.txt</c:v>
                </c:pt>
                <c:pt idx="263">
                  <c:v>instancia264.txt</c:v>
                </c:pt>
                <c:pt idx="264">
                  <c:v>instancia265.txt</c:v>
                </c:pt>
                <c:pt idx="265">
                  <c:v>instancia266.txt</c:v>
                </c:pt>
                <c:pt idx="266">
                  <c:v>instancia267.txt</c:v>
                </c:pt>
                <c:pt idx="267">
                  <c:v>instancia268.txt</c:v>
                </c:pt>
                <c:pt idx="268">
                  <c:v>instancia269.txt</c:v>
                </c:pt>
                <c:pt idx="269">
                  <c:v>instancia270.txt</c:v>
                </c:pt>
                <c:pt idx="270">
                  <c:v>instancia271.txt</c:v>
                </c:pt>
                <c:pt idx="271">
                  <c:v>instancia272.txt</c:v>
                </c:pt>
                <c:pt idx="272">
                  <c:v>instancia273.txt</c:v>
                </c:pt>
                <c:pt idx="273">
                  <c:v>instancia274.txt</c:v>
                </c:pt>
                <c:pt idx="274">
                  <c:v>instancia275.txt</c:v>
                </c:pt>
                <c:pt idx="275">
                  <c:v>instancia276.txt</c:v>
                </c:pt>
                <c:pt idx="276">
                  <c:v>instancia277.txt</c:v>
                </c:pt>
                <c:pt idx="277">
                  <c:v>instancia278.txt</c:v>
                </c:pt>
                <c:pt idx="278">
                  <c:v>instancia279.txt</c:v>
                </c:pt>
                <c:pt idx="279">
                  <c:v>instancia280.txt</c:v>
                </c:pt>
                <c:pt idx="280">
                  <c:v>instancia281.txt</c:v>
                </c:pt>
                <c:pt idx="281">
                  <c:v>instancia282.txt</c:v>
                </c:pt>
                <c:pt idx="282">
                  <c:v>instancia283.txt</c:v>
                </c:pt>
                <c:pt idx="283">
                  <c:v>instancia284.txt</c:v>
                </c:pt>
                <c:pt idx="284">
                  <c:v>instancia285.txt</c:v>
                </c:pt>
                <c:pt idx="285">
                  <c:v>instancia286.txt</c:v>
                </c:pt>
                <c:pt idx="286">
                  <c:v>instancia287.txt</c:v>
                </c:pt>
                <c:pt idx="287">
                  <c:v>instancia288.txt</c:v>
                </c:pt>
                <c:pt idx="288">
                  <c:v>instancia289.txt</c:v>
                </c:pt>
                <c:pt idx="289">
                  <c:v>instancia290.txt</c:v>
                </c:pt>
                <c:pt idx="290">
                  <c:v>instancia291.txt</c:v>
                </c:pt>
                <c:pt idx="291">
                  <c:v>instancia292.txt</c:v>
                </c:pt>
                <c:pt idx="292">
                  <c:v>instancia293.txt</c:v>
                </c:pt>
                <c:pt idx="293">
                  <c:v>instancia294.txt</c:v>
                </c:pt>
                <c:pt idx="294">
                  <c:v>instancia295.txt</c:v>
                </c:pt>
                <c:pt idx="295">
                  <c:v>instancia296.txt</c:v>
                </c:pt>
                <c:pt idx="296">
                  <c:v>instancia297.txt</c:v>
                </c:pt>
                <c:pt idx="297">
                  <c:v>instancia298.txt</c:v>
                </c:pt>
                <c:pt idx="298">
                  <c:v>instancia299.txt</c:v>
                </c:pt>
                <c:pt idx="299">
                  <c:v>instancia300.txt</c:v>
                </c:pt>
                <c:pt idx="300">
                  <c:v>instancia301.txt</c:v>
                </c:pt>
                <c:pt idx="301">
                  <c:v>instancia302.txt</c:v>
                </c:pt>
                <c:pt idx="302">
                  <c:v>instancia303.txt</c:v>
                </c:pt>
                <c:pt idx="303">
                  <c:v>instancia304.txt</c:v>
                </c:pt>
                <c:pt idx="304">
                  <c:v>instancia305.txt</c:v>
                </c:pt>
                <c:pt idx="305">
                  <c:v>instancia306.txt</c:v>
                </c:pt>
                <c:pt idx="306">
                  <c:v>instancia307.txt</c:v>
                </c:pt>
                <c:pt idx="307">
                  <c:v>instancia308.txt</c:v>
                </c:pt>
                <c:pt idx="308">
                  <c:v>instancia309.txt</c:v>
                </c:pt>
                <c:pt idx="309">
                  <c:v>instancia310.txt</c:v>
                </c:pt>
                <c:pt idx="310">
                  <c:v>instancia311.txt</c:v>
                </c:pt>
                <c:pt idx="311">
                  <c:v>instancia312.txt</c:v>
                </c:pt>
                <c:pt idx="312">
                  <c:v>instancia313.txt</c:v>
                </c:pt>
                <c:pt idx="313">
                  <c:v>instancia314.txt</c:v>
                </c:pt>
                <c:pt idx="314">
                  <c:v>instancia315.txt</c:v>
                </c:pt>
                <c:pt idx="315">
                  <c:v>instancia316.txt</c:v>
                </c:pt>
                <c:pt idx="316">
                  <c:v>instancia317.txt</c:v>
                </c:pt>
                <c:pt idx="317">
                  <c:v>instancia318.txt</c:v>
                </c:pt>
                <c:pt idx="318">
                  <c:v>instancia319.txt</c:v>
                </c:pt>
                <c:pt idx="319">
                  <c:v>instancia320.txt</c:v>
                </c:pt>
                <c:pt idx="320">
                  <c:v>instancia321.txt</c:v>
                </c:pt>
                <c:pt idx="321">
                  <c:v>instancia322.txt</c:v>
                </c:pt>
                <c:pt idx="322">
                  <c:v>instancia323.txt</c:v>
                </c:pt>
                <c:pt idx="323">
                  <c:v>instancia324.txt</c:v>
                </c:pt>
                <c:pt idx="324">
                  <c:v>instancia325.txt</c:v>
                </c:pt>
                <c:pt idx="325">
                  <c:v>instancia326.txt</c:v>
                </c:pt>
                <c:pt idx="326">
                  <c:v>instancia327.txt</c:v>
                </c:pt>
                <c:pt idx="327">
                  <c:v>instancia328.txt</c:v>
                </c:pt>
                <c:pt idx="328">
                  <c:v>instancia329.txt</c:v>
                </c:pt>
                <c:pt idx="329">
                  <c:v>instancia330.txt</c:v>
                </c:pt>
                <c:pt idx="330">
                  <c:v>instancia331.txt</c:v>
                </c:pt>
                <c:pt idx="331">
                  <c:v>instancia332.txt</c:v>
                </c:pt>
                <c:pt idx="332">
                  <c:v>instancia333.txt</c:v>
                </c:pt>
                <c:pt idx="333">
                  <c:v>instancia334.txt</c:v>
                </c:pt>
                <c:pt idx="334">
                  <c:v>instancia335.txt</c:v>
                </c:pt>
                <c:pt idx="335">
                  <c:v>instancia336.txt</c:v>
                </c:pt>
                <c:pt idx="336">
                  <c:v>instancia337.txt</c:v>
                </c:pt>
                <c:pt idx="337">
                  <c:v>instancia338.txt</c:v>
                </c:pt>
                <c:pt idx="338">
                  <c:v>instancia339.txt</c:v>
                </c:pt>
                <c:pt idx="339">
                  <c:v>instancia340.txt</c:v>
                </c:pt>
                <c:pt idx="340">
                  <c:v>instancia341.txt</c:v>
                </c:pt>
                <c:pt idx="341">
                  <c:v>instancia342.txt</c:v>
                </c:pt>
                <c:pt idx="342">
                  <c:v>instancia343.txt</c:v>
                </c:pt>
                <c:pt idx="343">
                  <c:v>instancia344.txt</c:v>
                </c:pt>
                <c:pt idx="344">
                  <c:v>instancia345.txt</c:v>
                </c:pt>
                <c:pt idx="345">
                  <c:v>instancia346.txt</c:v>
                </c:pt>
                <c:pt idx="346">
                  <c:v>instancia347.txt</c:v>
                </c:pt>
                <c:pt idx="347">
                  <c:v>instancia348.txt</c:v>
                </c:pt>
                <c:pt idx="348">
                  <c:v>instancia349.txt</c:v>
                </c:pt>
                <c:pt idx="349">
                  <c:v>instancia350.txt</c:v>
                </c:pt>
                <c:pt idx="350">
                  <c:v>instancia351.txt</c:v>
                </c:pt>
                <c:pt idx="351">
                  <c:v>instancia352.txt</c:v>
                </c:pt>
                <c:pt idx="352">
                  <c:v>instancia353.txt</c:v>
                </c:pt>
                <c:pt idx="353">
                  <c:v>instancia354.txt</c:v>
                </c:pt>
                <c:pt idx="354">
                  <c:v>instancia355.txt</c:v>
                </c:pt>
                <c:pt idx="355">
                  <c:v>instancia356.txt</c:v>
                </c:pt>
                <c:pt idx="356">
                  <c:v>instancia357.txt</c:v>
                </c:pt>
                <c:pt idx="357">
                  <c:v>instancia358.txt</c:v>
                </c:pt>
                <c:pt idx="358">
                  <c:v>instancia359.txt</c:v>
                </c:pt>
                <c:pt idx="359">
                  <c:v>instancia360.txt</c:v>
                </c:pt>
                <c:pt idx="360">
                  <c:v>instancia361.txt</c:v>
                </c:pt>
                <c:pt idx="361">
                  <c:v>instancia362.txt</c:v>
                </c:pt>
                <c:pt idx="362">
                  <c:v>instancia363.txt</c:v>
                </c:pt>
                <c:pt idx="363">
                  <c:v>instancia364.txt</c:v>
                </c:pt>
                <c:pt idx="364">
                  <c:v>instancia365.txt</c:v>
                </c:pt>
                <c:pt idx="365">
                  <c:v>instancia366.txt</c:v>
                </c:pt>
                <c:pt idx="366">
                  <c:v>instancia367.txt</c:v>
                </c:pt>
                <c:pt idx="367">
                  <c:v>instancia368.txt</c:v>
                </c:pt>
                <c:pt idx="368">
                  <c:v>instancia369.txt</c:v>
                </c:pt>
                <c:pt idx="369">
                  <c:v>instancia370.txt</c:v>
                </c:pt>
                <c:pt idx="370">
                  <c:v>instancia371.txt</c:v>
                </c:pt>
                <c:pt idx="371">
                  <c:v>instancia372.txt</c:v>
                </c:pt>
                <c:pt idx="372">
                  <c:v>instancia373.txt</c:v>
                </c:pt>
                <c:pt idx="373">
                  <c:v>instancia374.txt</c:v>
                </c:pt>
                <c:pt idx="374">
                  <c:v>instancia375.txt</c:v>
                </c:pt>
                <c:pt idx="375">
                  <c:v>instancia376.txt</c:v>
                </c:pt>
                <c:pt idx="376">
                  <c:v>instancia377.txt</c:v>
                </c:pt>
                <c:pt idx="377">
                  <c:v>instancia378.txt</c:v>
                </c:pt>
                <c:pt idx="378">
                  <c:v>instancia379.txt</c:v>
                </c:pt>
                <c:pt idx="379">
                  <c:v>instancia380.txt</c:v>
                </c:pt>
                <c:pt idx="380">
                  <c:v>instancia381.txt</c:v>
                </c:pt>
                <c:pt idx="381">
                  <c:v>instancia382.txt</c:v>
                </c:pt>
                <c:pt idx="382">
                  <c:v>instancia383.txt</c:v>
                </c:pt>
                <c:pt idx="383">
                  <c:v>instancia384.txt</c:v>
                </c:pt>
                <c:pt idx="384">
                  <c:v>instancia385.txt</c:v>
                </c:pt>
                <c:pt idx="385">
                  <c:v>instancia386.txt</c:v>
                </c:pt>
                <c:pt idx="386">
                  <c:v>instancia387.txt</c:v>
                </c:pt>
                <c:pt idx="387">
                  <c:v>instancia388.txt</c:v>
                </c:pt>
                <c:pt idx="388">
                  <c:v>instancia389.txt</c:v>
                </c:pt>
                <c:pt idx="389">
                  <c:v>instancia390.txt</c:v>
                </c:pt>
                <c:pt idx="390">
                  <c:v>instancia391.txt</c:v>
                </c:pt>
                <c:pt idx="391">
                  <c:v>instancia392.txt</c:v>
                </c:pt>
                <c:pt idx="392">
                  <c:v>instancia393.txt</c:v>
                </c:pt>
                <c:pt idx="393">
                  <c:v>instancia394.txt</c:v>
                </c:pt>
                <c:pt idx="394">
                  <c:v>instancia395.txt</c:v>
                </c:pt>
                <c:pt idx="395">
                  <c:v>instancia396.txt</c:v>
                </c:pt>
                <c:pt idx="396">
                  <c:v>instancia397.txt</c:v>
                </c:pt>
                <c:pt idx="397">
                  <c:v>instancia398.txt</c:v>
                </c:pt>
                <c:pt idx="398">
                  <c:v>instancia399.txt</c:v>
                </c:pt>
                <c:pt idx="399">
                  <c:v>instancia400.txt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resultados!$F$2:$F$401</c15:sqref>
                  </c15:fullRef>
                </c:ext>
              </c:extLst>
              <c:f>resultados!$F$3:$F$401</c:f>
              <c:numCache>
                <c:formatCode>General</c:formatCode>
                <c:ptCount val="399"/>
                <c:pt idx="0">
                  <c:v>132</c:v>
                </c:pt>
                <c:pt idx="1">
                  <c:v>16</c:v>
                </c:pt>
                <c:pt idx="2">
                  <c:v>91</c:v>
                </c:pt>
                <c:pt idx="3">
                  <c:v>12</c:v>
                </c:pt>
                <c:pt idx="4">
                  <c:v>27</c:v>
                </c:pt>
                <c:pt idx="5">
                  <c:v>103</c:v>
                </c:pt>
                <c:pt idx="6">
                  <c:v>27</c:v>
                </c:pt>
                <c:pt idx="7">
                  <c:v>150</c:v>
                </c:pt>
                <c:pt idx="8">
                  <c:v>82</c:v>
                </c:pt>
                <c:pt idx="9">
                  <c:v>55</c:v>
                </c:pt>
                <c:pt idx="10">
                  <c:v>60</c:v>
                </c:pt>
                <c:pt idx="11">
                  <c:v>203</c:v>
                </c:pt>
                <c:pt idx="12">
                  <c:v>30</c:v>
                </c:pt>
                <c:pt idx="13">
                  <c:v>32</c:v>
                </c:pt>
                <c:pt idx="14">
                  <c:v>257</c:v>
                </c:pt>
                <c:pt idx="15">
                  <c:v>13</c:v>
                </c:pt>
                <c:pt idx="16">
                  <c:v>27</c:v>
                </c:pt>
                <c:pt idx="17">
                  <c:v>95</c:v>
                </c:pt>
                <c:pt idx="18">
                  <c:v>11</c:v>
                </c:pt>
                <c:pt idx="19">
                  <c:v>2</c:v>
                </c:pt>
                <c:pt idx="20">
                  <c:v>138</c:v>
                </c:pt>
                <c:pt idx="21">
                  <c:v>128</c:v>
                </c:pt>
                <c:pt idx="22">
                  <c:v>23</c:v>
                </c:pt>
                <c:pt idx="23">
                  <c:v>44</c:v>
                </c:pt>
                <c:pt idx="24">
                  <c:v>15</c:v>
                </c:pt>
                <c:pt idx="25">
                  <c:v>58</c:v>
                </c:pt>
                <c:pt idx="26">
                  <c:v>67</c:v>
                </c:pt>
                <c:pt idx="27">
                  <c:v>83</c:v>
                </c:pt>
                <c:pt idx="28">
                  <c:v>158</c:v>
                </c:pt>
                <c:pt idx="29">
                  <c:v>77</c:v>
                </c:pt>
                <c:pt idx="30">
                  <c:v>135</c:v>
                </c:pt>
                <c:pt idx="31">
                  <c:v>3</c:v>
                </c:pt>
                <c:pt idx="32">
                  <c:v>91</c:v>
                </c:pt>
                <c:pt idx="33">
                  <c:v>29</c:v>
                </c:pt>
                <c:pt idx="34">
                  <c:v>128</c:v>
                </c:pt>
                <c:pt idx="35">
                  <c:v>80</c:v>
                </c:pt>
                <c:pt idx="36">
                  <c:v>31</c:v>
                </c:pt>
                <c:pt idx="37">
                  <c:v>28</c:v>
                </c:pt>
                <c:pt idx="38">
                  <c:v>36</c:v>
                </c:pt>
                <c:pt idx="39">
                  <c:v>46</c:v>
                </c:pt>
                <c:pt idx="40">
                  <c:v>16</c:v>
                </c:pt>
                <c:pt idx="41">
                  <c:v>10</c:v>
                </c:pt>
                <c:pt idx="42">
                  <c:v>4</c:v>
                </c:pt>
                <c:pt idx="43">
                  <c:v>34</c:v>
                </c:pt>
                <c:pt idx="44">
                  <c:v>54</c:v>
                </c:pt>
                <c:pt idx="45">
                  <c:v>153</c:v>
                </c:pt>
                <c:pt idx="46">
                  <c:v>102</c:v>
                </c:pt>
                <c:pt idx="47">
                  <c:v>380</c:v>
                </c:pt>
                <c:pt idx="48">
                  <c:v>45</c:v>
                </c:pt>
                <c:pt idx="49">
                  <c:v>17</c:v>
                </c:pt>
                <c:pt idx="50">
                  <c:v>181</c:v>
                </c:pt>
                <c:pt idx="51">
                  <c:v>95</c:v>
                </c:pt>
                <c:pt idx="52">
                  <c:v>117</c:v>
                </c:pt>
                <c:pt idx="53">
                  <c:v>2</c:v>
                </c:pt>
                <c:pt idx="54">
                  <c:v>85</c:v>
                </c:pt>
                <c:pt idx="55">
                  <c:v>115</c:v>
                </c:pt>
                <c:pt idx="56">
                  <c:v>155</c:v>
                </c:pt>
                <c:pt idx="57">
                  <c:v>321</c:v>
                </c:pt>
                <c:pt idx="58">
                  <c:v>443</c:v>
                </c:pt>
                <c:pt idx="59">
                  <c:v>39</c:v>
                </c:pt>
                <c:pt idx="60">
                  <c:v>137</c:v>
                </c:pt>
                <c:pt idx="61">
                  <c:v>225</c:v>
                </c:pt>
                <c:pt idx="62">
                  <c:v>303</c:v>
                </c:pt>
                <c:pt idx="63">
                  <c:v>41</c:v>
                </c:pt>
                <c:pt idx="64">
                  <c:v>68</c:v>
                </c:pt>
                <c:pt idx="65">
                  <c:v>92</c:v>
                </c:pt>
                <c:pt idx="66">
                  <c:v>127</c:v>
                </c:pt>
                <c:pt idx="67">
                  <c:v>212</c:v>
                </c:pt>
                <c:pt idx="68">
                  <c:v>174</c:v>
                </c:pt>
                <c:pt idx="69">
                  <c:v>34</c:v>
                </c:pt>
                <c:pt idx="70">
                  <c:v>105</c:v>
                </c:pt>
                <c:pt idx="71">
                  <c:v>102</c:v>
                </c:pt>
                <c:pt idx="72">
                  <c:v>109</c:v>
                </c:pt>
                <c:pt idx="73">
                  <c:v>52</c:v>
                </c:pt>
                <c:pt idx="74">
                  <c:v>183</c:v>
                </c:pt>
                <c:pt idx="75">
                  <c:v>226</c:v>
                </c:pt>
                <c:pt idx="76">
                  <c:v>99</c:v>
                </c:pt>
                <c:pt idx="77">
                  <c:v>155</c:v>
                </c:pt>
                <c:pt idx="78">
                  <c:v>281</c:v>
                </c:pt>
                <c:pt idx="79">
                  <c:v>80</c:v>
                </c:pt>
                <c:pt idx="80">
                  <c:v>21</c:v>
                </c:pt>
                <c:pt idx="81">
                  <c:v>29</c:v>
                </c:pt>
                <c:pt idx="82">
                  <c:v>71</c:v>
                </c:pt>
                <c:pt idx="83">
                  <c:v>343</c:v>
                </c:pt>
                <c:pt idx="84">
                  <c:v>308</c:v>
                </c:pt>
                <c:pt idx="85">
                  <c:v>320</c:v>
                </c:pt>
                <c:pt idx="86">
                  <c:v>19</c:v>
                </c:pt>
                <c:pt idx="87">
                  <c:v>54</c:v>
                </c:pt>
                <c:pt idx="88">
                  <c:v>157</c:v>
                </c:pt>
                <c:pt idx="89">
                  <c:v>258</c:v>
                </c:pt>
                <c:pt idx="90">
                  <c:v>78</c:v>
                </c:pt>
                <c:pt idx="91">
                  <c:v>205</c:v>
                </c:pt>
                <c:pt idx="92">
                  <c:v>81</c:v>
                </c:pt>
                <c:pt idx="93">
                  <c:v>94</c:v>
                </c:pt>
                <c:pt idx="94">
                  <c:v>43</c:v>
                </c:pt>
                <c:pt idx="95">
                  <c:v>64</c:v>
                </c:pt>
                <c:pt idx="96">
                  <c:v>82</c:v>
                </c:pt>
                <c:pt idx="97">
                  <c:v>120</c:v>
                </c:pt>
                <c:pt idx="98">
                  <c:v>104</c:v>
                </c:pt>
                <c:pt idx="99">
                  <c:v>166</c:v>
                </c:pt>
                <c:pt idx="100">
                  <c:v>170</c:v>
                </c:pt>
                <c:pt idx="101">
                  <c:v>320</c:v>
                </c:pt>
                <c:pt idx="102">
                  <c:v>62</c:v>
                </c:pt>
                <c:pt idx="103">
                  <c:v>364</c:v>
                </c:pt>
                <c:pt idx="104">
                  <c:v>59</c:v>
                </c:pt>
                <c:pt idx="105">
                  <c:v>403</c:v>
                </c:pt>
                <c:pt idx="106">
                  <c:v>296</c:v>
                </c:pt>
                <c:pt idx="107">
                  <c:v>338</c:v>
                </c:pt>
                <c:pt idx="108">
                  <c:v>99</c:v>
                </c:pt>
                <c:pt idx="109">
                  <c:v>20</c:v>
                </c:pt>
                <c:pt idx="110">
                  <c:v>13</c:v>
                </c:pt>
                <c:pt idx="111">
                  <c:v>135</c:v>
                </c:pt>
                <c:pt idx="112">
                  <c:v>188</c:v>
                </c:pt>
                <c:pt idx="113">
                  <c:v>112</c:v>
                </c:pt>
                <c:pt idx="114">
                  <c:v>203</c:v>
                </c:pt>
                <c:pt idx="115">
                  <c:v>28</c:v>
                </c:pt>
                <c:pt idx="116">
                  <c:v>210</c:v>
                </c:pt>
                <c:pt idx="117">
                  <c:v>246</c:v>
                </c:pt>
                <c:pt idx="118">
                  <c:v>49</c:v>
                </c:pt>
                <c:pt idx="119">
                  <c:v>199</c:v>
                </c:pt>
                <c:pt idx="120">
                  <c:v>247</c:v>
                </c:pt>
                <c:pt idx="121">
                  <c:v>360</c:v>
                </c:pt>
                <c:pt idx="122">
                  <c:v>382</c:v>
                </c:pt>
                <c:pt idx="123">
                  <c:v>157</c:v>
                </c:pt>
                <c:pt idx="124">
                  <c:v>66</c:v>
                </c:pt>
                <c:pt idx="125">
                  <c:v>280</c:v>
                </c:pt>
                <c:pt idx="126">
                  <c:v>121</c:v>
                </c:pt>
                <c:pt idx="127">
                  <c:v>508</c:v>
                </c:pt>
                <c:pt idx="128">
                  <c:v>589</c:v>
                </c:pt>
                <c:pt idx="129">
                  <c:v>478</c:v>
                </c:pt>
                <c:pt idx="130">
                  <c:v>204</c:v>
                </c:pt>
                <c:pt idx="131">
                  <c:v>234</c:v>
                </c:pt>
                <c:pt idx="132">
                  <c:v>83</c:v>
                </c:pt>
                <c:pt idx="133">
                  <c:v>132</c:v>
                </c:pt>
                <c:pt idx="134">
                  <c:v>427</c:v>
                </c:pt>
                <c:pt idx="135">
                  <c:v>66</c:v>
                </c:pt>
                <c:pt idx="136">
                  <c:v>158</c:v>
                </c:pt>
                <c:pt idx="137">
                  <c:v>44</c:v>
                </c:pt>
                <c:pt idx="138">
                  <c:v>451</c:v>
                </c:pt>
                <c:pt idx="139">
                  <c:v>249</c:v>
                </c:pt>
                <c:pt idx="140">
                  <c:v>200</c:v>
                </c:pt>
                <c:pt idx="141">
                  <c:v>178</c:v>
                </c:pt>
                <c:pt idx="142">
                  <c:v>33</c:v>
                </c:pt>
                <c:pt idx="143">
                  <c:v>246</c:v>
                </c:pt>
                <c:pt idx="144">
                  <c:v>103</c:v>
                </c:pt>
                <c:pt idx="145">
                  <c:v>158</c:v>
                </c:pt>
                <c:pt idx="146">
                  <c:v>269</c:v>
                </c:pt>
                <c:pt idx="147">
                  <c:v>540</c:v>
                </c:pt>
                <c:pt idx="148">
                  <c:v>114</c:v>
                </c:pt>
                <c:pt idx="149">
                  <c:v>340</c:v>
                </c:pt>
                <c:pt idx="150">
                  <c:v>46</c:v>
                </c:pt>
                <c:pt idx="151">
                  <c:v>199</c:v>
                </c:pt>
                <c:pt idx="152">
                  <c:v>92</c:v>
                </c:pt>
                <c:pt idx="153">
                  <c:v>184</c:v>
                </c:pt>
                <c:pt idx="154">
                  <c:v>134</c:v>
                </c:pt>
                <c:pt idx="155">
                  <c:v>133</c:v>
                </c:pt>
                <c:pt idx="156">
                  <c:v>102</c:v>
                </c:pt>
                <c:pt idx="157">
                  <c:v>322</c:v>
                </c:pt>
                <c:pt idx="158">
                  <c:v>208</c:v>
                </c:pt>
                <c:pt idx="159">
                  <c:v>57</c:v>
                </c:pt>
                <c:pt idx="160">
                  <c:v>51</c:v>
                </c:pt>
                <c:pt idx="161">
                  <c:v>540</c:v>
                </c:pt>
                <c:pt idx="162">
                  <c:v>206</c:v>
                </c:pt>
                <c:pt idx="163">
                  <c:v>254</c:v>
                </c:pt>
                <c:pt idx="164">
                  <c:v>345</c:v>
                </c:pt>
                <c:pt idx="165">
                  <c:v>268</c:v>
                </c:pt>
                <c:pt idx="166">
                  <c:v>328</c:v>
                </c:pt>
                <c:pt idx="167">
                  <c:v>307</c:v>
                </c:pt>
                <c:pt idx="168">
                  <c:v>392</c:v>
                </c:pt>
                <c:pt idx="169">
                  <c:v>417</c:v>
                </c:pt>
                <c:pt idx="170">
                  <c:v>270</c:v>
                </c:pt>
                <c:pt idx="171">
                  <c:v>356</c:v>
                </c:pt>
                <c:pt idx="172">
                  <c:v>247</c:v>
                </c:pt>
                <c:pt idx="173">
                  <c:v>409</c:v>
                </c:pt>
                <c:pt idx="174">
                  <c:v>216</c:v>
                </c:pt>
                <c:pt idx="175">
                  <c:v>455</c:v>
                </c:pt>
                <c:pt idx="176">
                  <c:v>102</c:v>
                </c:pt>
                <c:pt idx="177">
                  <c:v>165</c:v>
                </c:pt>
                <c:pt idx="178">
                  <c:v>345</c:v>
                </c:pt>
                <c:pt idx="179">
                  <c:v>18</c:v>
                </c:pt>
                <c:pt idx="180">
                  <c:v>425</c:v>
                </c:pt>
                <c:pt idx="181">
                  <c:v>81</c:v>
                </c:pt>
                <c:pt idx="182">
                  <c:v>567</c:v>
                </c:pt>
                <c:pt idx="183">
                  <c:v>121</c:v>
                </c:pt>
                <c:pt idx="184">
                  <c:v>158</c:v>
                </c:pt>
                <c:pt idx="185">
                  <c:v>2</c:v>
                </c:pt>
                <c:pt idx="186">
                  <c:v>194</c:v>
                </c:pt>
                <c:pt idx="187">
                  <c:v>159</c:v>
                </c:pt>
                <c:pt idx="188">
                  <c:v>512</c:v>
                </c:pt>
                <c:pt idx="189">
                  <c:v>310</c:v>
                </c:pt>
                <c:pt idx="190">
                  <c:v>71</c:v>
                </c:pt>
                <c:pt idx="191">
                  <c:v>319</c:v>
                </c:pt>
                <c:pt idx="192">
                  <c:v>437</c:v>
                </c:pt>
                <c:pt idx="193">
                  <c:v>286</c:v>
                </c:pt>
                <c:pt idx="194">
                  <c:v>189</c:v>
                </c:pt>
                <c:pt idx="195">
                  <c:v>125</c:v>
                </c:pt>
                <c:pt idx="196">
                  <c:v>14</c:v>
                </c:pt>
                <c:pt idx="197">
                  <c:v>156</c:v>
                </c:pt>
                <c:pt idx="198">
                  <c:v>255</c:v>
                </c:pt>
                <c:pt idx="199">
                  <c:v>455</c:v>
                </c:pt>
                <c:pt idx="200">
                  <c:v>115</c:v>
                </c:pt>
                <c:pt idx="201">
                  <c:v>36</c:v>
                </c:pt>
                <c:pt idx="202">
                  <c:v>33</c:v>
                </c:pt>
                <c:pt idx="203">
                  <c:v>364</c:v>
                </c:pt>
                <c:pt idx="204">
                  <c:v>366</c:v>
                </c:pt>
                <c:pt idx="205">
                  <c:v>188</c:v>
                </c:pt>
                <c:pt idx="206">
                  <c:v>225</c:v>
                </c:pt>
                <c:pt idx="207">
                  <c:v>225</c:v>
                </c:pt>
                <c:pt idx="208">
                  <c:v>60</c:v>
                </c:pt>
                <c:pt idx="209">
                  <c:v>102</c:v>
                </c:pt>
                <c:pt idx="210">
                  <c:v>234</c:v>
                </c:pt>
                <c:pt idx="211">
                  <c:v>50</c:v>
                </c:pt>
                <c:pt idx="212">
                  <c:v>524</c:v>
                </c:pt>
                <c:pt idx="213">
                  <c:v>161</c:v>
                </c:pt>
                <c:pt idx="214">
                  <c:v>530</c:v>
                </c:pt>
                <c:pt idx="215">
                  <c:v>33</c:v>
                </c:pt>
                <c:pt idx="216">
                  <c:v>243</c:v>
                </c:pt>
                <c:pt idx="217">
                  <c:v>99</c:v>
                </c:pt>
                <c:pt idx="218">
                  <c:v>313</c:v>
                </c:pt>
                <c:pt idx="219">
                  <c:v>120</c:v>
                </c:pt>
                <c:pt idx="220">
                  <c:v>137</c:v>
                </c:pt>
                <c:pt idx="221">
                  <c:v>132</c:v>
                </c:pt>
                <c:pt idx="222">
                  <c:v>257</c:v>
                </c:pt>
                <c:pt idx="223">
                  <c:v>318</c:v>
                </c:pt>
                <c:pt idx="224">
                  <c:v>32</c:v>
                </c:pt>
                <c:pt idx="225">
                  <c:v>307</c:v>
                </c:pt>
                <c:pt idx="226">
                  <c:v>372</c:v>
                </c:pt>
                <c:pt idx="227">
                  <c:v>11</c:v>
                </c:pt>
                <c:pt idx="228">
                  <c:v>400</c:v>
                </c:pt>
                <c:pt idx="229">
                  <c:v>274</c:v>
                </c:pt>
                <c:pt idx="230">
                  <c:v>527</c:v>
                </c:pt>
                <c:pt idx="231">
                  <c:v>48</c:v>
                </c:pt>
                <c:pt idx="232">
                  <c:v>299</c:v>
                </c:pt>
                <c:pt idx="233">
                  <c:v>136</c:v>
                </c:pt>
                <c:pt idx="234">
                  <c:v>181</c:v>
                </c:pt>
                <c:pt idx="235">
                  <c:v>94</c:v>
                </c:pt>
                <c:pt idx="236">
                  <c:v>353</c:v>
                </c:pt>
                <c:pt idx="237">
                  <c:v>178</c:v>
                </c:pt>
                <c:pt idx="238">
                  <c:v>104</c:v>
                </c:pt>
                <c:pt idx="239">
                  <c:v>5</c:v>
                </c:pt>
                <c:pt idx="240">
                  <c:v>77</c:v>
                </c:pt>
                <c:pt idx="241">
                  <c:v>280</c:v>
                </c:pt>
                <c:pt idx="242">
                  <c:v>67</c:v>
                </c:pt>
                <c:pt idx="243">
                  <c:v>33</c:v>
                </c:pt>
                <c:pt idx="244">
                  <c:v>153</c:v>
                </c:pt>
                <c:pt idx="245">
                  <c:v>297</c:v>
                </c:pt>
                <c:pt idx="246">
                  <c:v>321</c:v>
                </c:pt>
                <c:pt idx="247">
                  <c:v>145</c:v>
                </c:pt>
                <c:pt idx="248">
                  <c:v>474</c:v>
                </c:pt>
                <c:pt idx="249">
                  <c:v>92</c:v>
                </c:pt>
                <c:pt idx="250">
                  <c:v>237</c:v>
                </c:pt>
                <c:pt idx="251">
                  <c:v>535</c:v>
                </c:pt>
                <c:pt idx="252">
                  <c:v>51</c:v>
                </c:pt>
                <c:pt idx="253">
                  <c:v>192</c:v>
                </c:pt>
                <c:pt idx="254">
                  <c:v>184</c:v>
                </c:pt>
                <c:pt idx="255">
                  <c:v>256</c:v>
                </c:pt>
                <c:pt idx="256">
                  <c:v>552</c:v>
                </c:pt>
                <c:pt idx="257">
                  <c:v>26</c:v>
                </c:pt>
                <c:pt idx="258">
                  <c:v>269</c:v>
                </c:pt>
                <c:pt idx="259">
                  <c:v>236</c:v>
                </c:pt>
                <c:pt idx="260">
                  <c:v>307</c:v>
                </c:pt>
                <c:pt idx="261">
                  <c:v>340</c:v>
                </c:pt>
                <c:pt idx="262">
                  <c:v>445</c:v>
                </c:pt>
                <c:pt idx="263">
                  <c:v>644</c:v>
                </c:pt>
                <c:pt idx="264">
                  <c:v>74</c:v>
                </c:pt>
                <c:pt idx="265">
                  <c:v>92</c:v>
                </c:pt>
                <c:pt idx="266">
                  <c:v>158</c:v>
                </c:pt>
                <c:pt idx="267">
                  <c:v>429</c:v>
                </c:pt>
                <c:pt idx="268">
                  <c:v>100</c:v>
                </c:pt>
                <c:pt idx="269">
                  <c:v>157</c:v>
                </c:pt>
                <c:pt idx="270">
                  <c:v>344</c:v>
                </c:pt>
                <c:pt idx="271">
                  <c:v>128</c:v>
                </c:pt>
                <c:pt idx="272">
                  <c:v>97</c:v>
                </c:pt>
                <c:pt idx="273">
                  <c:v>1197</c:v>
                </c:pt>
                <c:pt idx="274">
                  <c:v>615</c:v>
                </c:pt>
                <c:pt idx="275">
                  <c:v>183</c:v>
                </c:pt>
                <c:pt idx="276">
                  <c:v>281</c:v>
                </c:pt>
                <c:pt idx="277">
                  <c:v>98</c:v>
                </c:pt>
                <c:pt idx="278">
                  <c:v>333</c:v>
                </c:pt>
                <c:pt idx="279">
                  <c:v>658</c:v>
                </c:pt>
                <c:pt idx="280">
                  <c:v>441</c:v>
                </c:pt>
                <c:pt idx="281">
                  <c:v>224</c:v>
                </c:pt>
                <c:pt idx="282">
                  <c:v>200</c:v>
                </c:pt>
                <c:pt idx="283">
                  <c:v>254</c:v>
                </c:pt>
                <c:pt idx="284">
                  <c:v>66</c:v>
                </c:pt>
                <c:pt idx="285">
                  <c:v>590</c:v>
                </c:pt>
                <c:pt idx="286">
                  <c:v>109</c:v>
                </c:pt>
                <c:pt idx="287">
                  <c:v>99</c:v>
                </c:pt>
                <c:pt idx="288">
                  <c:v>249</c:v>
                </c:pt>
                <c:pt idx="289">
                  <c:v>389</c:v>
                </c:pt>
                <c:pt idx="290">
                  <c:v>68</c:v>
                </c:pt>
                <c:pt idx="291">
                  <c:v>169</c:v>
                </c:pt>
                <c:pt idx="292">
                  <c:v>133</c:v>
                </c:pt>
                <c:pt idx="293">
                  <c:v>665</c:v>
                </c:pt>
                <c:pt idx="294">
                  <c:v>239</c:v>
                </c:pt>
                <c:pt idx="295">
                  <c:v>137</c:v>
                </c:pt>
                <c:pt idx="296">
                  <c:v>242</c:v>
                </c:pt>
                <c:pt idx="297">
                  <c:v>3</c:v>
                </c:pt>
                <c:pt idx="298">
                  <c:v>501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A-47E4-9A42-B3C5FBE2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979647"/>
        <c:axId val="1943209535"/>
      </c:lineChart>
      <c:catAx>
        <c:axId val="19379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209535"/>
        <c:crosses val="autoZero"/>
        <c:auto val="1"/>
        <c:lblAlgn val="ctr"/>
        <c:lblOffset val="100"/>
        <c:noMultiLvlLbl val="0"/>
      </c:catAx>
      <c:valAx>
        <c:axId val="1943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Diferença no tempo de execução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resultados!$A$2:$A$401</c:f>
              <c:strCache>
                <c:ptCount val="400"/>
                <c:pt idx="0">
                  <c:v>instancia1.txt</c:v>
                </c:pt>
                <c:pt idx="1">
                  <c:v>instancia2.txt</c:v>
                </c:pt>
                <c:pt idx="2">
                  <c:v>instancia3.txt</c:v>
                </c:pt>
                <c:pt idx="3">
                  <c:v>instancia4.txt</c:v>
                </c:pt>
                <c:pt idx="4">
                  <c:v>instancia5.txt</c:v>
                </c:pt>
                <c:pt idx="5">
                  <c:v>instancia6.txt</c:v>
                </c:pt>
                <c:pt idx="6">
                  <c:v>instancia7.txt</c:v>
                </c:pt>
                <c:pt idx="7">
                  <c:v>instancia8.txt</c:v>
                </c:pt>
                <c:pt idx="8">
                  <c:v>instancia9.txt</c:v>
                </c:pt>
                <c:pt idx="9">
                  <c:v>instancia10.txt</c:v>
                </c:pt>
                <c:pt idx="10">
                  <c:v>instancia11.txt</c:v>
                </c:pt>
                <c:pt idx="11">
                  <c:v>instancia12.txt</c:v>
                </c:pt>
                <c:pt idx="12">
                  <c:v>instancia13.txt</c:v>
                </c:pt>
                <c:pt idx="13">
                  <c:v>instancia14.txt</c:v>
                </c:pt>
                <c:pt idx="14">
                  <c:v>instancia15.txt</c:v>
                </c:pt>
                <c:pt idx="15">
                  <c:v>instancia16.txt</c:v>
                </c:pt>
                <c:pt idx="16">
                  <c:v>instancia17.txt</c:v>
                </c:pt>
                <c:pt idx="17">
                  <c:v>instancia18.txt</c:v>
                </c:pt>
                <c:pt idx="18">
                  <c:v>instancia19.txt</c:v>
                </c:pt>
                <c:pt idx="19">
                  <c:v>instancia20.txt</c:v>
                </c:pt>
                <c:pt idx="20">
                  <c:v>instancia21.txt</c:v>
                </c:pt>
                <c:pt idx="21">
                  <c:v>instancia22.txt</c:v>
                </c:pt>
                <c:pt idx="22">
                  <c:v>instancia23.txt</c:v>
                </c:pt>
                <c:pt idx="23">
                  <c:v>instancia24.txt</c:v>
                </c:pt>
                <c:pt idx="24">
                  <c:v>instancia25.txt</c:v>
                </c:pt>
                <c:pt idx="25">
                  <c:v>instancia26.txt</c:v>
                </c:pt>
                <c:pt idx="26">
                  <c:v>instancia27.txt</c:v>
                </c:pt>
                <c:pt idx="27">
                  <c:v>instancia28.txt</c:v>
                </c:pt>
                <c:pt idx="28">
                  <c:v>instancia29.txt</c:v>
                </c:pt>
                <c:pt idx="29">
                  <c:v>instancia30.txt</c:v>
                </c:pt>
                <c:pt idx="30">
                  <c:v>instancia31.txt</c:v>
                </c:pt>
                <c:pt idx="31">
                  <c:v>instancia32.txt</c:v>
                </c:pt>
                <c:pt idx="32">
                  <c:v>instancia33.txt</c:v>
                </c:pt>
                <c:pt idx="33">
                  <c:v>instancia34.txt</c:v>
                </c:pt>
                <c:pt idx="34">
                  <c:v>instancia35.txt</c:v>
                </c:pt>
                <c:pt idx="35">
                  <c:v>instancia36.txt</c:v>
                </c:pt>
                <c:pt idx="36">
                  <c:v>instancia37.txt</c:v>
                </c:pt>
                <c:pt idx="37">
                  <c:v>instancia38.txt</c:v>
                </c:pt>
                <c:pt idx="38">
                  <c:v>instancia39.txt</c:v>
                </c:pt>
                <c:pt idx="39">
                  <c:v>instancia40.txt</c:v>
                </c:pt>
                <c:pt idx="40">
                  <c:v>instancia41.txt</c:v>
                </c:pt>
                <c:pt idx="41">
                  <c:v>instancia42.txt</c:v>
                </c:pt>
                <c:pt idx="42">
                  <c:v>instancia43.txt</c:v>
                </c:pt>
                <c:pt idx="43">
                  <c:v>instancia44.txt</c:v>
                </c:pt>
                <c:pt idx="44">
                  <c:v>instancia45.txt</c:v>
                </c:pt>
                <c:pt idx="45">
                  <c:v>instancia46.txt</c:v>
                </c:pt>
                <c:pt idx="46">
                  <c:v>instancia47.txt</c:v>
                </c:pt>
                <c:pt idx="47">
                  <c:v>instancia48.txt</c:v>
                </c:pt>
                <c:pt idx="48">
                  <c:v>instancia49.txt</c:v>
                </c:pt>
                <c:pt idx="49">
                  <c:v>instancia50.txt</c:v>
                </c:pt>
                <c:pt idx="50">
                  <c:v>instancia51.txt</c:v>
                </c:pt>
                <c:pt idx="51">
                  <c:v>instancia52.txt</c:v>
                </c:pt>
                <c:pt idx="52">
                  <c:v>instancia53.txt</c:v>
                </c:pt>
                <c:pt idx="53">
                  <c:v>instancia54.txt</c:v>
                </c:pt>
                <c:pt idx="54">
                  <c:v>instancia55.txt</c:v>
                </c:pt>
                <c:pt idx="55">
                  <c:v>instancia56.txt</c:v>
                </c:pt>
                <c:pt idx="56">
                  <c:v>instancia57.txt</c:v>
                </c:pt>
                <c:pt idx="57">
                  <c:v>instancia58.txt</c:v>
                </c:pt>
                <c:pt idx="58">
                  <c:v>instancia59.txt</c:v>
                </c:pt>
                <c:pt idx="59">
                  <c:v>instancia60.txt</c:v>
                </c:pt>
                <c:pt idx="60">
                  <c:v>instancia61.txt</c:v>
                </c:pt>
                <c:pt idx="61">
                  <c:v>instancia62.txt</c:v>
                </c:pt>
                <c:pt idx="62">
                  <c:v>instancia63.txt</c:v>
                </c:pt>
                <c:pt idx="63">
                  <c:v>instancia64.txt</c:v>
                </c:pt>
                <c:pt idx="64">
                  <c:v>instancia65.txt</c:v>
                </c:pt>
                <c:pt idx="65">
                  <c:v>instancia66.txt</c:v>
                </c:pt>
                <c:pt idx="66">
                  <c:v>instancia67.txt</c:v>
                </c:pt>
                <c:pt idx="67">
                  <c:v>instancia68.txt</c:v>
                </c:pt>
                <c:pt idx="68">
                  <c:v>instancia69.txt</c:v>
                </c:pt>
                <c:pt idx="69">
                  <c:v>instancia70.txt</c:v>
                </c:pt>
                <c:pt idx="70">
                  <c:v>instancia71.txt</c:v>
                </c:pt>
                <c:pt idx="71">
                  <c:v>instancia72.txt</c:v>
                </c:pt>
                <c:pt idx="72">
                  <c:v>instancia73.txt</c:v>
                </c:pt>
                <c:pt idx="73">
                  <c:v>instancia74.txt</c:v>
                </c:pt>
                <c:pt idx="74">
                  <c:v>instancia75.txt</c:v>
                </c:pt>
                <c:pt idx="75">
                  <c:v>instancia76.txt</c:v>
                </c:pt>
                <c:pt idx="76">
                  <c:v>instancia77.txt</c:v>
                </c:pt>
                <c:pt idx="77">
                  <c:v>instancia78.txt</c:v>
                </c:pt>
                <c:pt idx="78">
                  <c:v>instancia79.txt</c:v>
                </c:pt>
                <c:pt idx="79">
                  <c:v>instancia80.txt</c:v>
                </c:pt>
                <c:pt idx="80">
                  <c:v>instancia81.txt</c:v>
                </c:pt>
                <c:pt idx="81">
                  <c:v>instancia82.txt</c:v>
                </c:pt>
                <c:pt idx="82">
                  <c:v>instancia83.txt</c:v>
                </c:pt>
                <c:pt idx="83">
                  <c:v>instancia84.txt</c:v>
                </c:pt>
                <c:pt idx="84">
                  <c:v>instancia85.txt</c:v>
                </c:pt>
                <c:pt idx="85">
                  <c:v>instancia86.txt</c:v>
                </c:pt>
                <c:pt idx="86">
                  <c:v>instancia87.txt</c:v>
                </c:pt>
                <c:pt idx="87">
                  <c:v>instancia88.txt</c:v>
                </c:pt>
                <c:pt idx="88">
                  <c:v>instancia89.txt</c:v>
                </c:pt>
                <c:pt idx="89">
                  <c:v>instancia90.txt</c:v>
                </c:pt>
                <c:pt idx="90">
                  <c:v>instancia91.txt</c:v>
                </c:pt>
                <c:pt idx="91">
                  <c:v>instancia92.txt</c:v>
                </c:pt>
                <c:pt idx="92">
                  <c:v>instancia93.txt</c:v>
                </c:pt>
                <c:pt idx="93">
                  <c:v>instancia94.txt</c:v>
                </c:pt>
                <c:pt idx="94">
                  <c:v>instancia95.txt</c:v>
                </c:pt>
                <c:pt idx="95">
                  <c:v>instancia96.txt</c:v>
                </c:pt>
                <c:pt idx="96">
                  <c:v>instancia97.txt</c:v>
                </c:pt>
                <c:pt idx="97">
                  <c:v>instancia98.txt</c:v>
                </c:pt>
                <c:pt idx="98">
                  <c:v>instancia99.txt</c:v>
                </c:pt>
                <c:pt idx="99">
                  <c:v>instancia100.txt</c:v>
                </c:pt>
                <c:pt idx="100">
                  <c:v>instancia101.txt</c:v>
                </c:pt>
                <c:pt idx="101">
                  <c:v>instancia102.txt</c:v>
                </c:pt>
                <c:pt idx="102">
                  <c:v>instancia103.txt</c:v>
                </c:pt>
                <c:pt idx="103">
                  <c:v>instancia104.txt</c:v>
                </c:pt>
                <c:pt idx="104">
                  <c:v>instancia105.txt</c:v>
                </c:pt>
                <c:pt idx="105">
                  <c:v>instancia106.txt</c:v>
                </c:pt>
                <c:pt idx="106">
                  <c:v>instancia107.txt</c:v>
                </c:pt>
                <c:pt idx="107">
                  <c:v>instancia108.txt</c:v>
                </c:pt>
                <c:pt idx="108">
                  <c:v>instancia109.txt</c:v>
                </c:pt>
                <c:pt idx="109">
                  <c:v>instancia110.txt</c:v>
                </c:pt>
                <c:pt idx="110">
                  <c:v>instancia111.txt</c:v>
                </c:pt>
                <c:pt idx="111">
                  <c:v>instancia112.txt</c:v>
                </c:pt>
                <c:pt idx="112">
                  <c:v>instancia113.txt</c:v>
                </c:pt>
                <c:pt idx="113">
                  <c:v>instancia114.txt</c:v>
                </c:pt>
                <c:pt idx="114">
                  <c:v>instancia115.txt</c:v>
                </c:pt>
                <c:pt idx="115">
                  <c:v>instancia116.txt</c:v>
                </c:pt>
                <c:pt idx="116">
                  <c:v>instancia117.txt</c:v>
                </c:pt>
                <c:pt idx="117">
                  <c:v>instancia118.txt</c:v>
                </c:pt>
                <c:pt idx="118">
                  <c:v>instancia119.txt</c:v>
                </c:pt>
                <c:pt idx="119">
                  <c:v>instancia120.txt</c:v>
                </c:pt>
                <c:pt idx="120">
                  <c:v>instancia121.txt</c:v>
                </c:pt>
                <c:pt idx="121">
                  <c:v>instancia122.txt</c:v>
                </c:pt>
                <c:pt idx="122">
                  <c:v>instancia123.txt</c:v>
                </c:pt>
                <c:pt idx="123">
                  <c:v>instancia124.txt</c:v>
                </c:pt>
                <c:pt idx="124">
                  <c:v>instancia125.txt</c:v>
                </c:pt>
                <c:pt idx="125">
                  <c:v>instancia126.txt</c:v>
                </c:pt>
                <c:pt idx="126">
                  <c:v>instancia127.txt</c:v>
                </c:pt>
                <c:pt idx="127">
                  <c:v>instancia128.txt</c:v>
                </c:pt>
                <c:pt idx="128">
                  <c:v>instancia129.txt</c:v>
                </c:pt>
                <c:pt idx="129">
                  <c:v>instancia130.txt</c:v>
                </c:pt>
                <c:pt idx="130">
                  <c:v>instancia131.txt</c:v>
                </c:pt>
                <c:pt idx="131">
                  <c:v>instancia132.txt</c:v>
                </c:pt>
                <c:pt idx="132">
                  <c:v>instancia133.txt</c:v>
                </c:pt>
                <c:pt idx="133">
                  <c:v>instancia134.txt</c:v>
                </c:pt>
                <c:pt idx="134">
                  <c:v>instancia135.txt</c:v>
                </c:pt>
                <c:pt idx="135">
                  <c:v>instancia136.txt</c:v>
                </c:pt>
                <c:pt idx="136">
                  <c:v>instancia137.txt</c:v>
                </c:pt>
                <c:pt idx="137">
                  <c:v>instancia138.txt</c:v>
                </c:pt>
                <c:pt idx="138">
                  <c:v>instancia139.txt</c:v>
                </c:pt>
                <c:pt idx="139">
                  <c:v>instancia140.txt</c:v>
                </c:pt>
                <c:pt idx="140">
                  <c:v>instancia141.txt</c:v>
                </c:pt>
                <c:pt idx="141">
                  <c:v>instancia142.txt</c:v>
                </c:pt>
                <c:pt idx="142">
                  <c:v>instancia143.txt</c:v>
                </c:pt>
                <c:pt idx="143">
                  <c:v>instancia144.txt</c:v>
                </c:pt>
                <c:pt idx="144">
                  <c:v>instancia145.txt</c:v>
                </c:pt>
                <c:pt idx="145">
                  <c:v>instancia146.txt</c:v>
                </c:pt>
                <c:pt idx="146">
                  <c:v>instancia147.txt</c:v>
                </c:pt>
                <c:pt idx="147">
                  <c:v>instancia148.txt</c:v>
                </c:pt>
                <c:pt idx="148">
                  <c:v>instancia149.txt</c:v>
                </c:pt>
                <c:pt idx="149">
                  <c:v>instancia150.txt</c:v>
                </c:pt>
                <c:pt idx="150">
                  <c:v>instancia151.txt</c:v>
                </c:pt>
                <c:pt idx="151">
                  <c:v>instancia152.txt</c:v>
                </c:pt>
                <c:pt idx="152">
                  <c:v>instancia153.txt</c:v>
                </c:pt>
                <c:pt idx="153">
                  <c:v>instancia154.txt</c:v>
                </c:pt>
                <c:pt idx="154">
                  <c:v>instancia155.txt</c:v>
                </c:pt>
                <c:pt idx="155">
                  <c:v>instancia156.txt</c:v>
                </c:pt>
                <c:pt idx="156">
                  <c:v>instancia157.txt</c:v>
                </c:pt>
                <c:pt idx="157">
                  <c:v>instancia158.txt</c:v>
                </c:pt>
                <c:pt idx="158">
                  <c:v>instancia159.txt</c:v>
                </c:pt>
                <c:pt idx="159">
                  <c:v>instancia160.txt</c:v>
                </c:pt>
                <c:pt idx="160">
                  <c:v>instancia161.txt</c:v>
                </c:pt>
                <c:pt idx="161">
                  <c:v>instancia162.txt</c:v>
                </c:pt>
                <c:pt idx="162">
                  <c:v>instancia163.txt</c:v>
                </c:pt>
                <c:pt idx="163">
                  <c:v>instancia164.txt</c:v>
                </c:pt>
                <c:pt idx="164">
                  <c:v>instancia165.txt</c:v>
                </c:pt>
                <c:pt idx="165">
                  <c:v>instancia166.txt</c:v>
                </c:pt>
                <c:pt idx="166">
                  <c:v>instancia167.txt</c:v>
                </c:pt>
                <c:pt idx="167">
                  <c:v>instancia168.txt</c:v>
                </c:pt>
                <c:pt idx="168">
                  <c:v>instancia169.txt</c:v>
                </c:pt>
                <c:pt idx="169">
                  <c:v>instancia170.txt</c:v>
                </c:pt>
                <c:pt idx="170">
                  <c:v>instancia171.txt</c:v>
                </c:pt>
                <c:pt idx="171">
                  <c:v>instancia172.txt</c:v>
                </c:pt>
                <c:pt idx="172">
                  <c:v>instancia173.txt</c:v>
                </c:pt>
                <c:pt idx="173">
                  <c:v>instancia174.txt</c:v>
                </c:pt>
                <c:pt idx="174">
                  <c:v>instancia175.txt</c:v>
                </c:pt>
                <c:pt idx="175">
                  <c:v>instancia176.txt</c:v>
                </c:pt>
                <c:pt idx="176">
                  <c:v>instancia177.txt</c:v>
                </c:pt>
                <c:pt idx="177">
                  <c:v>instancia178.txt</c:v>
                </c:pt>
                <c:pt idx="178">
                  <c:v>instancia179.txt</c:v>
                </c:pt>
                <c:pt idx="179">
                  <c:v>instancia180.txt</c:v>
                </c:pt>
                <c:pt idx="180">
                  <c:v>instancia181.txt</c:v>
                </c:pt>
                <c:pt idx="181">
                  <c:v>instancia182.txt</c:v>
                </c:pt>
                <c:pt idx="182">
                  <c:v>instancia183.txt</c:v>
                </c:pt>
                <c:pt idx="183">
                  <c:v>instancia184.txt</c:v>
                </c:pt>
                <c:pt idx="184">
                  <c:v>instancia185.txt</c:v>
                </c:pt>
                <c:pt idx="185">
                  <c:v>instancia186.txt</c:v>
                </c:pt>
                <c:pt idx="186">
                  <c:v>instancia187.txt</c:v>
                </c:pt>
                <c:pt idx="187">
                  <c:v>instancia188.txt</c:v>
                </c:pt>
                <c:pt idx="188">
                  <c:v>instancia189.txt</c:v>
                </c:pt>
                <c:pt idx="189">
                  <c:v>instancia190.txt</c:v>
                </c:pt>
                <c:pt idx="190">
                  <c:v>instancia191.txt</c:v>
                </c:pt>
                <c:pt idx="191">
                  <c:v>instancia192.txt</c:v>
                </c:pt>
                <c:pt idx="192">
                  <c:v>instancia193.txt</c:v>
                </c:pt>
                <c:pt idx="193">
                  <c:v>instancia194.txt</c:v>
                </c:pt>
                <c:pt idx="194">
                  <c:v>instancia195.txt</c:v>
                </c:pt>
                <c:pt idx="195">
                  <c:v>instancia196.txt</c:v>
                </c:pt>
                <c:pt idx="196">
                  <c:v>instancia197.txt</c:v>
                </c:pt>
                <c:pt idx="197">
                  <c:v>instancia198.txt</c:v>
                </c:pt>
                <c:pt idx="198">
                  <c:v>instancia199.txt</c:v>
                </c:pt>
                <c:pt idx="199">
                  <c:v>instancia200.txt</c:v>
                </c:pt>
                <c:pt idx="200">
                  <c:v>instancia201.txt</c:v>
                </c:pt>
                <c:pt idx="201">
                  <c:v>instancia202.txt</c:v>
                </c:pt>
                <c:pt idx="202">
                  <c:v>instancia203.txt</c:v>
                </c:pt>
                <c:pt idx="203">
                  <c:v>instancia204.txt</c:v>
                </c:pt>
                <c:pt idx="204">
                  <c:v>instancia205.txt</c:v>
                </c:pt>
                <c:pt idx="205">
                  <c:v>instancia206.txt</c:v>
                </c:pt>
                <c:pt idx="206">
                  <c:v>instancia207.txt</c:v>
                </c:pt>
                <c:pt idx="207">
                  <c:v>instancia208.txt</c:v>
                </c:pt>
                <c:pt idx="208">
                  <c:v>instancia209.txt</c:v>
                </c:pt>
                <c:pt idx="209">
                  <c:v>instancia210.txt</c:v>
                </c:pt>
                <c:pt idx="210">
                  <c:v>instancia211.txt</c:v>
                </c:pt>
                <c:pt idx="211">
                  <c:v>instancia212.txt</c:v>
                </c:pt>
                <c:pt idx="212">
                  <c:v>instancia213.txt</c:v>
                </c:pt>
                <c:pt idx="213">
                  <c:v>instancia214.txt</c:v>
                </c:pt>
                <c:pt idx="214">
                  <c:v>instancia215.txt</c:v>
                </c:pt>
                <c:pt idx="215">
                  <c:v>instancia216.txt</c:v>
                </c:pt>
                <c:pt idx="216">
                  <c:v>instancia217.txt</c:v>
                </c:pt>
                <c:pt idx="217">
                  <c:v>instancia218.txt</c:v>
                </c:pt>
                <c:pt idx="218">
                  <c:v>instancia219.txt</c:v>
                </c:pt>
                <c:pt idx="219">
                  <c:v>instancia220.txt</c:v>
                </c:pt>
                <c:pt idx="220">
                  <c:v>instancia221.txt</c:v>
                </c:pt>
                <c:pt idx="221">
                  <c:v>instancia222.txt</c:v>
                </c:pt>
                <c:pt idx="222">
                  <c:v>instancia223.txt</c:v>
                </c:pt>
                <c:pt idx="223">
                  <c:v>instancia224.txt</c:v>
                </c:pt>
                <c:pt idx="224">
                  <c:v>instancia225.txt</c:v>
                </c:pt>
                <c:pt idx="225">
                  <c:v>instancia226.txt</c:v>
                </c:pt>
                <c:pt idx="226">
                  <c:v>instancia227.txt</c:v>
                </c:pt>
                <c:pt idx="227">
                  <c:v>instancia228.txt</c:v>
                </c:pt>
                <c:pt idx="228">
                  <c:v>instancia229.txt</c:v>
                </c:pt>
                <c:pt idx="229">
                  <c:v>instancia230.txt</c:v>
                </c:pt>
                <c:pt idx="230">
                  <c:v>instancia231.txt</c:v>
                </c:pt>
                <c:pt idx="231">
                  <c:v>instancia232.txt</c:v>
                </c:pt>
                <c:pt idx="232">
                  <c:v>instancia233.txt</c:v>
                </c:pt>
                <c:pt idx="233">
                  <c:v>instancia234.txt</c:v>
                </c:pt>
                <c:pt idx="234">
                  <c:v>instancia235.txt</c:v>
                </c:pt>
                <c:pt idx="235">
                  <c:v>instancia236.txt</c:v>
                </c:pt>
                <c:pt idx="236">
                  <c:v>instancia237.txt</c:v>
                </c:pt>
                <c:pt idx="237">
                  <c:v>instancia238.txt</c:v>
                </c:pt>
                <c:pt idx="238">
                  <c:v>instancia239.txt</c:v>
                </c:pt>
                <c:pt idx="239">
                  <c:v>instancia240.txt</c:v>
                </c:pt>
                <c:pt idx="240">
                  <c:v>instancia241.txt</c:v>
                </c:pt>
                <c:pt idx="241">
                  <c:v>instancia242.txt</c:v>
                </c:pt>
                <c:pt idx="242">
                  <c:v>instancia243.txt</c:v>
                </c:pt>
                <c:pt idx="243">
                  <c:v>instancia244.txt</c:v>
                </c:pt>
                <c:pt idx="244">
                  <c:v>instancia245.txt</c:v>
                </c:pt>
                <c:pt idx="245">
                  <c:v>instancia246.txt</c:v>
                </c:pt>
                <c:pt idx="246">
                  <c:v>instancia247.txt</c:v>
                </c:pt>
                <c:pt idx="247">
                  <c:v>instancia248.txt</c:v>
                </c:pt>
                <c:pt idx="248">
                  <c:v>instancia249.txt</c:v>
                </c:pt>
                <c:pt idx="249">
                  <c:v>instancia250.txt</c:v>
                </c:pt>
                <c:pt idx="250">
                  <c:v>instancia251.txt</c:v>
                </c:pt>
                <c:pt idx="251">
                  <c:v>instancia252.txt</c:v>
                </c:pt>
                <c:pt idx="252">
                  <c:v>instancia253.txt</c:v>
                </c:pt>
                <c:pt idx="253">
                  <c:v>instancia254.txt</c:v>
                </c:pt>
                <c:pt idx="254">
                  <c:v>instancia255.txt</c:v>
                </c:pt>
                <c:pt idx="255">
                  <c:v>instancia256.txt</c:v>
                </c:pt>
                <c:pt idx="256">
                  <c:v>instancia257.txt</c:v>
                </c:pt>
                <c:pt idx="257">
                  <c:v>instancia258.txt</c:v>
                </c:pt>
                <c:pt idx="258">
                  <c:v>instancia259.txt</c:v>
                </c:pt>
                <c:pt idx="259">
                  <c:v>instancia260.txt</c:v>
                </c:pt>
                <c:pt idx="260">
                  <c:v>instancia261.txt</c:v>
                </c:pt>
                <c:pt idx="261">
                  <c:v>instancia262.txt</c:v>
                </c:pt>
                <c:pt idx="262">
                  <c:v>instancia263.txt</c:v>
                </c:pt>
                <c:pt idx="263">
                  <c:v>instancia264.txt</c:v>
                </c:pt>
                <c:pt idx="264">
                  <c:v>instancia265.txt</c:v>
                </c:pt>
                <c:pt idx="265">
                  <c:v>instancia266.txt</c:v>
                </c:pt>
                <c:pt idx="266">
                  <c:v>instancia267.txt</c:v>
                </c:pt>
                <c:pt idx="267">
                  <c:v>instancia268.txt</c:v>
                </c:pt>
                <c:pt idx="268">
                  <c:v>instancia269.txt</c:v>
                </c:pt>
                <c:pt idx="269">
                  <c:v>instancia270.txt</c:v>
                </c:pt>
                <c:pt idx="270">
                  <c:v>instancia271.txt</c:v>
                </c:pt>
                <c:pt idx="271">
                  <c:v>instancia272.txt</c:v>
                </c:pt>
                <c:pt idx="272">
                  <c:v>instancia273.txt</c:v>
                </c:pt>
                <c:pt idx="273">
                  <c:v>instancia274.txt</c:v>
                </c:pt>
                <c:pt idx="274">
                  <c:v>instancia275.txt</c:v>
                </c:pt>
                <c:pt idx="275">
                  <c:v>instancia276.txt</c:v>
                </c:pt>
                <c:pt idx="276">
                  <c:v>instancia277.txt</c:v>
                </c:pt>
                <c:pt idx="277">
                  <c:v>instancia278.txt</c:v>
                </c:pt>
                <c:pt idx="278">
                  <c:v>instancia279.txt</c:v>
                </c:pt>
                <c:pt idx="279">
                  <c:v>instancia280.txt</c:v>
                </c:pt>
                <c:pt idx="280">
                  <c:v>instancia281.txt</c:v>
                </c:pt>
                <c:pt idx="281">
                  <c:v>instancia282.txt</c:v>
                </c:pt>
                <c:pt idx="282">
                  <c:v>instancia283.txt</c:v>
                </c:pt>
                <c:pt idx="283">
                  <c:v>instancia284.txt</c:v>
                </c:pt>
                <c:pt idx="284">
                  <c:v>instancia285.txt</c:v>
                </c:pt>
                <c:pt idx="285">
                  <c:v>instancia286.txt</c:v>
                </c:pt>
                <c:pt idx="286">
                  <c:v>instancia287.txt</c:v>
                </c:pt>
                <c:pt idx="287">
                  <c:v>instancia288.txt</c:v>
                </c:pt>
                <c:pt idx="288">
                  <c:v>instancia289.txt</c:v>
                </c:pt>
                <c:pt idx="289">
                  <c:v>instancia290.txt</c:v>
                </c:pt>
                <c:pt idx="290">
                  <c:v>instancia291.txt</c:v>
                </c:pt>
                <c:pt idx="291">
                  <c:v>instancia292.txt</c:v>
                </c:pt>
                <c:pt idx="292">
                  <c:v>instancia293.txt</c:v>
                </c:pt>
                <c:pt idx="293">
                  <c:v>instancia294.txt</c:v>
                </c:pt>
                <c:pt idx="294">
                  <c:v>instancia295.txt</c:v>
                </c:pt>
                <c:pt idx="295">
                  <c:v>instancia296.txt</c:v>
                </c:pt>
                <c:pt idx="296">
                  <c:v>instancia297.txt</c:v>
                </c:pt>
                <c:pt idx="297">
                  <c:v>instancia298.txt</c:v>
                </c:pt>
                <c:pt idx="298">
                  <c:v>instancia299.txt</c:v>
                </c:pt>
                <c:pt idx="299">
                  <c:v>instancia300.txt</c:v>
                </c:pt>
                <c:pt idx="300">
                  <c:v>instancia301.txt</c:v>
                </c:pt>
                <c:pt idx="301">
                  <c:v>instancia302.txt</c:v>
                </c:pt>
                <c:pt idx="302">
                  <c:v>instancia303.txt</c:v>
                </c:pt>
                <c:pt idx="303">
                  <c:v>instancia304.txt</c:v>
                </c:pt>
                <c:pt idx="304">
                  <c:v>instancia305.txt</c:v>
                </c:pt>
                <c:pt idx="305">
                  <c:v>instancia306.txt</c:v>
                </c:pt>
                <c:pt idx="306">
                  <c:v>instancia307.txt</c:v>
                </c:pt>
                <c:pt idx="307">
                  <c:v>instancia308.txt</c:v>
                </c:pt>
                <c:pt idx="308">
                  <c:v>instancia309.txt</c:v>
                </c:pt>
                <c:pt idx="309">
                  <c:v>instancia310.txt</c:v>
                </c:pt>
                <c:pt idx="310">
                  <c:v>instancia311.txt</c:v>
                </c:pt>
                <c:pt idx="311">
                  <c:v>instancia312.txt</c:v>
                </c:pt>
                <c:pt idx="312">
                  <c:v>instancia313.txt</c:v>
                </c:pt>
                <c:pt idx="313">
                  <c:v>instancia314.txt</c:v>
                </c:pt>
                <c:pt idx="314">
                  <c:v>instancia315.txt</c:v>
                </c:pt>
                <c:pt idx="315">
                  <c:v>instancia316.txt</c:v>
                </c:pt>
                <c:pt idx="316">
                  <c:v>instancia317.txt</c:v>
                </c:pt>
                <c:pt idx="317">
                  <c:v>instancia318.txt</c:v>
                </c:pt>
                <c:pt idx="318">
                  <c:v>instancia319.txt</c:v>
                </c:pt>
                <c:pt idx="319">
                  <c:v>instancia320.txt</c:v>
                </c:pt>
                <c:pt idx="320">
                  <c:v>instancia321.txt</c:v>
                </c:pt>
                <c:pt idx="321">
                  <c:v>instancia322.txt</c:v>
                </c:pt>
                <c:pt idx="322">
                  <c:v>instancia323.txt</c:v>
                </c:pt>
                <c:pt idx="323">
                  <c:v>instancia324.txt</c:v>
                </c:pt>
                <c:pt idx="324">
                  <c:v>instancia325.txt</c:v>
                </c:pt>
                <c:pt idx="325">
                  <c:v>instancia326.txt</c:v>
                </c:pt>
                <c:pt idx="326">
                  <c:v>instancia327.txt</c:v>
                </c:pt>
                <c:pt idx="327">
                  <c:v>instancia328.txt</c:v>
                </c:pt>
                <c:pt idx="328">
                  <c:v>instancia329.txt</c:v>
                </c:pt>
                <c:pt idx="329">
                  <c:v>instancia330.txt</c:v>
                </c:pt>
                <c:pt idx="330">
                  <c:v>instancia331.txt</c:v>
                </c:pt>
                <c:pt idx="331">
                  <c:v>instancia332.txt</c:v>
                </c:pt>
                <c:pt idx="332">
                  <c:v>instancia333.txt</c:v>
                </c:pt>
                <c:pt idx="333">
                  <c:v>instancia334.txt</c:v>
                </c:pt>
                <c:pt idx="334">
                  <c:v>instancia335.txt</c:v>
                </c:pt>
                <c:pt idx="335">
                  <c:v>instancia336.txt</c:v>
                </c:pt>
                <c:pt idx="336">
                  <c:v>instancia337.txt</c:v>
                </c:pt>
                <c:pt idx="337">
                  <c:v>instancia338.txt</c:v>
                </c:pt>
                <c:pt idx="338">
                  <c:v>instancia339.txt</c:v>
                </c:pt>
                <c:pt idx="339">
                  <c:v>instancia340.txt</c:v>
                </c:pt>
                <c:pt idx="340">
                  <c:v>instancia341.txt</c:v>
                </c:pt>
                <c:pt idx="341">
                  <c:v>instancia342.txt</c:v>
                </c:pt>
                <c:pt idx="342">
                  <c:v>instancia343.txt</c:v>
                </c:pt>
                <c:pt idx="343">
                  <c:v>instancia344.txt</c:v>
                </c:pt>
                <c:pt idx="344">
                  <c:v>instancia345.txt</c:v>
                </c:pt>
                <c:pt idx="345">
                  <c:v>instancia346.txt</c:v>
                </c:pt>
                <c:pt idx="346">
                  <c:v>instancia347.txt</c:v>
                </c:pt>
                <c:pt idx="347">
                  <c:v>instancia348.txt</c:v>
                </c:pt>
                <c:pt idx="348">
                  <c:v>instancia349.txt</c:v>
                </c:pt>
                <c:pt idx="349">
                  <c:v>instancia350.txt</c:v>
                </c:pt>
                <c:pt idx="350">
                  <c:v>instancia351.txt</c:v>
                </c:pt>
                <c:pt idx="351">
                  <c:v>instancia352.txt</c:v>
                </c:pt>
                <c:pt idx="352">
                  <c:v>instancia353.txt</c:v>
                </c:pt>
                <c:pt idx="353">
                  <c:v>instancia354.txt</c:v>
                </c:pt>
                <c:pt idx="354">
                  <c:v>instancia355.txt</c:v>
                </c:pt>
                <c:pt idx="355">
                  <c:v>instancia356.txt</c:v>
                </c:pt>
                <c:pt idx="356">
                  <c:v>instancia357.txt</c:v>
                </c:pt>
                <c:pt idx="357">
                  <c:v>instancia358.txt</c:v>
                </c:pt>
                <c:pt idx="358">
                  <c:v>instancia359.txt</c:v>
                </c:pt>
                <c:pt idx="359">
                  <c:v>instancia360.txt</c:v>
                </c:pt>
                <c:pt idx="360">
                  <c:v>instancia361.txt</c:v>
                </c:pt>
                <c:pt idx="361">
                  <c:v>instancia362.txt</c:v>
                </c:pt>
                <c:pt idx="362">
                  <c:v>instancia363.txt</c:v>
                </c:pt>
                <c:pt idx="363">
                  <c:v>instancia364.txt</c:v>
                </c:pt>
                <c:pt idx="364">
                  <c:v>instancia365.txt</c:v>
                </c:pt>
                <c:pt idx="365">
                  <c:v>instancia366.txt</c:v>
                </c:pt>
                <c:pt idx="366">
                  <c:v>instancia367.txt</c:v>
                </c:pt>
                <c:pt idx="367">
                  <c:v>instancia368.txt</c:v>
                </c:pt>
                <c:pt idx="368">
                  <c:v>instancia369.txt</c:v>
                </c:pt>
                <c:pt idx="369">
                  <c:v>instancia370.txt</c:v>
                </c:pt>
                <c:pt idx="370">
                  <c:v>instancia371.txt</c:v>
                </c:pt>
                <c:pt idx="371">
                  <c:v>instancia372.txt</c:v>
                </c:pt>
                <c:pt idx="372">
                  <c:v>instancia373.txt</c:v>
                </c:pt>
                <c:pt idx="373">
                  <c:v>instancia374.txt</c:v>
                </c:pt>
                <c:pt idx="374">
                  <c:v>instancia375.txt</c:v>
                </c:pt>
                <c:pt idx="375">
                  <c:v>instancia376.txt</c:v>
                </c:pt>
                <c:pt idx="376">
                  <c:v>instancia377.txt</c:v>
                </c:pt>
                <c:pt idx="377">
                  <c:v>instancia378.txt</c:v>
                </c:pt>
                <c:pt idx="378">
                  <c:v>instancia379.txt</c:v>
                </c:pt>
                <c:pt idx="379">
                  <c:v>instancia380.txt</c:v>
                </c:pt>
                <c:pt idx="380">
                  <c:v>instancia381.txt</c:v>
                </c:pt>
                <c:pt idx="381">
                  <c:v>instancia382.txt</c:v>
                </c:pt>
                <c:pt idx="382">
                  <c:v>instancia383.txt</c:v>
                </c:pt>
                <c:pt idx="383">
                  <c:v>instancia384.txt</c:v>
                </c:pt>
                <c:pt idx="384">
                  <c:v>instancia385.txt</c:v>
                </c:pt>
                <c:pt idx="385">
                  <c:v>instancia386.txt</c:v>
                </c:pt>
                <c:pt idx="386">
                  <c:v>instancia387.txt</c:v>
                </c:pt>
                <c:pt idx="387">
                  <c:v>instancia388.txt</c:v>
                </c:pt>
                <c:pt idx="388">
                  <c:v>instancia389.txt</c:v>
                </c:pt>
                <c:pt idx="389">
                  <c:v>instancia390.txt</c:v>
                </c:pt>
                <c:pt idx="390">
                  <c:v>instancia391.txt</c:v>
                </c:pt>
                <c:pt idx="391">
                  <c:v>instancia392.txt</c:v>
                </c:pt>
                <c:pt idx="392">
                  <c:v>instancia393.txt</c:v>
                </c:pt>
                <c:pt idx="393">
                  <c:v>instancia394.txt</c:v>
                </c:pt>
                <c:pt idx="394">
                  <c:v>instancia395.txt</c:v>
                </c:pt>
                <c:pt idx="395">
                  <c:v>instancia396.txt</c:v>
                </c:pt>
                <c:pt idx="396">
                  <c:v>instancia397.txt</c:v>
                </c:pt>
                <c:pt idx="397">
                  <c:v>instancia398.txt</c:v>
                </c:pt>
                <c:pt idx="398">
                  <c:v>instancia399.txt</c:v>
                </c:pt>
                <c:pt idx="399">
                  <c:v>instancia400.txt</c:v>
                </c:pt>
              </c:strCache>
            </c:strRef>
          </c:cat>
          <c:val>
            <c:numRef>
              <c:f>resultados!$I$2:$I$401</c:f>
              <c:numCache>
                <c:formatCode>General</c:formatCode>
                <c:ptCount val="400"/>
                <c:pt idx="0">
                  <c:v>0.28007411999999998</c:v>
                </c:pt>
                <c:pt idx="1">
                  <c:v>0.29156994800000002</c:v>
                </c:pt>
                <c:pt idx="2">
                  <c:v>0.28612375299999998</c:v>
                </c:pt>
                <c:pt idx="3">
                  <c:v>0.31613302199999999</c:v>
                </c:pt>
                <c:pt idx="4">
                  <c:v>0.31720232999999998</c:v>
                </c:pt>
                <c:pt idx="5">
                  <c:v>0.31217956499999999</c:v>
                </c:pt>
                <c:pt idx="6">
                  <c:v>0.31557416900000002</c:v>
                </c:pt>
                <c:pt idx="7">
                  <c:v>0.36106252700000002</c:v>
                </c:pt>
                <c:pt idx="8">
                  <c:v>0.355353117</c:v>
                </c:pt>
                <c:pt idx="9">
                  <c:v>0.35479235599999998</c:v>
                </c:pt>
                <c:pt idx="10">
                  <c:v>0.34557771700000001</c:v>
                </c:pt>
                <c:pt idx="11">
                  <c:v>0.35969543500000001</c:v>
                </c:pt>
                <c:pt idx="12">
                  <c:v>0.38110256199999998</c:v>
                </c:pt>
                <c:pt idx="13">
                  <c:v>0.37470102300000002</c:v>
                </c:pt>
                <c:pt idx="14">
                  <c:v>0.377588749</c:v>
                </c:pt>
                <c:pt idx="15">
                  <c:v>0.38210964200000003</c:v>
                </c:pt>
                <c:pt idx="16">
                  <c:v>0.39170503600000001</c:v>
                </c:pt>
                <c:pt idx="17">
                  <c:v>0.37608838100000003</c:v>
                </c:pt>
                <c:pt idx="18">
                  <c:v>0.39669012999999997</c:v>
                </c:pt>
                <c:pt idx="19">
                  <c:v>0.42610311499999998</c:v>
                </c:pt>
                <c:pt idx="20">
                  <c:v>0.42563962900000002</c:v>
                </c:pt>
                <c:pt idx="21">
                  <c:v>0.42610287699999999</c:v>
                </c:pt>
                <c:pt idx="22">
                  <c:v>0.43570900000000001</c:v>
                </c:pt>
                <c:pt idx="23">
                  <c:v>0.44419693900000001</c:v>
                </c:pt>
                <c:pt idx="24">
                  <c:v>0.47743487400000001</c:v>
                </c:pt>
                <c:pt idx="25">
                  <c:v>0.51187634500000001</c:v>
                </c:pt>
                <c:pt idx="26">
                  <c:v>0.48463177699999999</c:v>
                </c:pt>
                <c:pt idx="27">
                  <c:v>0.48128485700000001</c:v>
                </c:pt>
                <c:pt idx="28">
                  <c:v>0.48211216899999998</c:v>
                </c:pt>
                <c:pt idx="29">
                  <c:v>0.50705766699999999</c:v>
                </c:pt>
                <c:pt idx="30">
                  <c:v>0.51543331100000001</c:v>
                </c:pt>
                <c:pt idx="31">
                  <c:v>0.52657651900000002</c:v>
                </c:pt>
                <c:pt idx="32">
                  <c:v>0.52900528899999999</c:v>
                </c:pt>
                <c:pt idx="33">
                  <c:v>0.52671623199999995</c:v>
                </c:pt>
                <c:pt idx="34">
                  <c:v>0.564281225</c:v>
                </c:pt>
                <c:pt idx="35">
                  <c:v>0.58049392700000002</c:v>
                </c:pt>
                <c:pt idx="36">
                  <c:v>0.57709121699999999</c:v>
                </c:pt>
                <c:pt idx="37">
                  <c:v>0.58272337900000004</c:v>
                </c:pt>
                <c:pt idx="38">
                  <c:v>0.58214736</c:v>
                </c:pt>
                <c:pt idx="39">
                  <c:v>0.59141778899999997</c:v>
                </c:pt>
                <c:pt idx="40">
                  <c:v>0.61613821999999996</c:v>
                </c:pt>
                <c:pt idx="41">
                  <c:v>0.60979103999999995</c:v>
                </c:pt>
                <c:pt idx="42">
                  <c:v>0.62717390100000003</c:v>
                </c:pt>
                <c:pt idx="43">
                  <c:v>0.64115357399999995</c:v>
                </c:pt>
                <c:pt idx="44">
                  <c:v>0.64870405200000003</c:v>
                </c:pt>
                <c:pt idx="45">
                  <c:v>0.64713954900000004</c:v>
                </c:pt>
                <c:pt idx="46">
                  <c:v>0.67325973500000003</c:v>
                </c:pt>
                <c:pt idx="47">
                  <c:v>0.68967413899999996</c:v>
                </c:pt>
                <c:pt idx="48">
                  <c:v>0.70127582600000005</c:v>
                </c:pt>
                <c:pt idx="49">
                  <c:v>0.71965932799999999</c:v>
                </c:pt>
                <c:pt idx="50">
                  <c:v>0.71138238899999995</c:v>
                </c:pt>
                <c:pt idx="51">
                  <c:v>0.74101877199999999</c:v>
                </c:pt>
                <c:pt idx="52">
                  <c:v>0.75166797600000002</c:v>
                </c:pt>
                <c:pt idx="53">
                  <c:v>0.75621867200000004</c:v>
                </c:pt>
                <c:pt idx="54">
                  <c:v>0.79380106900000003</c:v>
                </c:pt>
                <c:pt idx="55">
                  <c:v>0.77746987300000003</c:v>
                </c:pt>
                <c:pt idx="56">
                  <c:v>0.77125692400000001</c:v>
                </c:pt>
                <c:pt idx="57">
                  <c:v>0.81593823399999998</c:v>
                </c:pt>
                <c:pt idx="58">
                  <c:v>0.80181097999999995</c:v>
                </c:pt>
                <c:pt idx="59">
                  <c:v>0.80447125399999997</c:v>
                </c:pt>
                <c:pt idx="60">
                  <c:v>0.81336355199999999</c:v>
                </c:pt>
                <c:pt idx="61">
                  <c:v>0.88967061000000003</c:v>
                </c:pt>
                <c:pt idx="62">
                  <c:v>0.96109151800000003</c:v>
                </c:pt>
                <c:pt idx="63">
                  <c:v>0.91619086299999997</c:v>
                </c:pt>
                <c:pt idx="64">
                  <c:v>0.88724541700000004</c:v>
                </c:pt>
                <c:pt idx="65">
                  <c:v>0.90882158300000004</c:v>
                </c:pt>
                <c:pt idx="66">
                  <c:v>0.94829392400000001</c:v>
                </c:pt>
                <c:pt idx="67">
                  <c:v>0.95595765099999996</c:v>
                </c:pt>
                <c:pt idx="68">
                  <c:v>0.94782662399999995</c:v>
                </c:pt>
                <c:pt idx="69">
                  <c:v>0.969302416</c:v>
                </c:pt>
                <c:pt idx="70">
                  <c:v>0.99134159099999997</c:v>
                </c:pt>
                <c:pt idx="71">
                  <c:v>0.99477529499999995</c:v>
                </c:pt>
                <c:pt idx="72">
                  <c:v>1.023766518</c:v>
                </c:pt>
                <c:pt idx="73">
                  <c:v>1.0227918620000001</c:v>
                </c:pt>
                <c:pt idx="74">
                  <c:v>1.0761542319999999</c:v>
                </c:pt>
                <c:pt idx="75">
                  <c:v>1.0646600719999999</c:v>
                </c:pt>
                <c:pt idx="76">
                  <c:v>1.164794922</c:v>
                </c:pt>
                <c:pt idx="77">
                  <c:v>1.23306632</c:v>
                </c:pt>
                <c:pt idx="78">
                  <c:v>1.188871384</c:v>
                </c:pt>
                <c:pt idx="79">
                  <c:v>1.179206371</c:v>
                </c:pt>
                <c:pt idx="80">
                  <c:v>1.1843130589999999</c:v>
                </c:pt>
                <c:pt idx="81">
                  <c:v>1.1919214730000001</c:v>
                </c:pt>
                <c:pt idx="82">
                  <c:v>1.229986668</c:v>
                </c:pt>
                <c:pt idx="83">
                  <c:v>1.249304295</c:v>
                </c:pt>
                <c:pt idx="84">
                  <c:v>1.3430485729999999</c:v>
                </c:pt>
                <c:pt idx="85">
                  <c:v>1.14908886</c:v>
                </c:pt>
                <c:pt idx="86">
                  <c:v>1.176997423</c:v>
                </c:pt>
                <c:pt idx="87">
                  <c:v>1.179996252</c:v>
                </c:pt>
                <c:pt idx="88">
                  <c:v>1.205999136</c:v>
                </c:pt>
                <c:pt idx="89">
                  <c:v>1.217996836</c:v>
                </c:pt>
                <c:pt idx="90">
                  <c:v>1.217996359</c:v>
                </c:pt>
                <c:pt idx="91">
                  <c:v>1.242996693</c:v>
                </c:pt>
                <c:pt idx="92">
                  <c:v>1.2379982469999999</c:v>
                </c:pt>
                <c:pt idx="93">
                  <c:v>1.243997335</c:v>
                </c:pt>
                <c:pt idx="94">
                  <c:v>1.2850003240000001</c:v>
                </c:pt>
                <c:pt idx="95">
                  <c:v>1.255000114</c:v>
                </c:pt>
                <c:pt idx="96">
                  <c:v>1.2819967269999999</c:v>
                </c:pt>
                <c:pt idx="97">
                  <c:v>1.2909955980000001</c:v>
                </c:pt>
                <c:pt idx="98">
                  <c:v>1.325000763</c:v>
                </c:pt>
                <c:pt idx="99">
                  <c:v>1.3380017280000001</c:v>
                </c:pt>
                <c:pt idx="100">
                  <c:v>1.3250005250000001</c:v>
                </c:pt>
                <c:pt idx="101">
                  <c:v>1.352003574</c:v>
                </c:pt>
                <c:pt idx="102">
                  <c:v>1.355001211</c:v>
                </c:pt>
                <c:pt idx="103">
                  <c:v>1.387998343</c:v>
                </c:pt>
                <c:pt idx="104">
                  <c:v>1.376999855</c:v>
                </c:pt>
                <c:pt idx="105">
                  <c:v>1.420000076</c:v>
                </c:pt>
                <c:pt idx="106">
                  <c:v>1.4309980870000001</c:v>
                </c:pt>
                <c:pt idx="107">
                  <c:v>1.4039976599999999</c:v>
                </c:pt>
                <c:pt idx="108">
                  <c:v>1.4510009290000001</c:v>
                </c:pt>
                <c:pt idx="109">
                  <c:v>1.474993706</c:v>
                </c:pt>
                <c:pt idx="110">
                  <c:v>1.4770019050000001</c:v>
                </c:pt>
                <c:pt idx="111">
                  <c:v>1.482997417</c:v>
                </c:pt>
                <c:pt idx="112">
                  <c:v>1.4719998839999999</c:v>
                </c:pt>
                <c:pt idx="113">
                  <c:v>1.519996881</c:v>
                </c:pt>
                <c:pt idx="114">
                  <c:v>1.5399961470000001</c:v>
                </c:pt>
                <c:pt idx="115">
                  <c:v>1.5589981079999999</c:v>
                </c:pt>
                <c:pt idx="116">
                  <c:v>1.56700182</c:v>
                </c:pt>
                <c:pt idx="117">
                  <c:v>1.5739982130000001</c:v>
                </c:pt>
                <c:pt idx="118">
                  <c:v>1.612999678</c:v>
                </c:pt>
                <c:pt idx="119">
                  <c:v>1.6259982589999999</c:v>
                </c:pt>
                <c:pt idx="120">
                  <c:v>1.6410024169999999</c:v>
                </c:pt>
                <c:pt idx="121">
                  <c:v>1.651005507</c:v>
                </c:pt>
                <c:pt idx="122">
                  <c:v>1.683006048</c:v>
                </c:pt>
                <c:pt idx="123">
                  <c:v>1.6970000270000001</c:v>
                </c:pt>
                <c:pt idx="124">
                  <c:v>1.7449960710000001</c:v>
                </c:pt>
                <c:pt idx="125">
                  <c:v>1.725001335</c:v>
                </c:pt>
                <c:pt idx="126">
                  <c:v>1.755999088</c:v>
                </c:pt>
                <c:pt idx="127">
                  <c:v>1.761998653</c:v>
                </c:pt>
                <c:pt idx="128">
                  <c:v>1.76200223</c:v>
                </c:pt>
                <c:pt idx="129">
                  <c:v>1.820996761</c:v>
                </c:pt>
                <c:pt idx="130">
                  <c:v>1.804999113</c:v>
                </c:pt>
                <c:pt idx="131">
                  <c:v>1.7769958969999999</c:v>
                </c:pt>
                <c:pt idx="132">
                  <c:v>1.810001373</c:v>
                </c:pt>
                <c:pt idx="133">
                  <c:v>1.8010029789999999</c:v>
                </c:pt>
                <c:pt idx="134">
                  <c:v>1.8320078849999999</c:v>
                </c:pt>
                <c:pt idx="135">
                  <c:v>1.859994411</c:v>
                </c:pt>
                <c:pt idx="136">
                  <c:v>1.8910024169999999</c:v>
                </c:pt>
                <c:pt idx="137">
                  <c:v>1.917001009</c:v>
                </c:pt>
                <c:pt idx="138">
                  <c:v>1.8990020750000001</c:v>
                </c:pt>
                <c:pt idx="139">
                  <c:v>1.9630012509999999</c:v>
                </c:pt>
                <c:pt idx="140">
                  <c:v>1.9260051250000001</c:v>
                </c:pt>
                <c:pt idx="141">
                  <c:v>2.0239963529999998</c:v>
                </c:pt>
                <c:pt idx="142">
                  <c:v>1.9779965879999999</c:v>
                </c:pt>
                <c:pt idx="143">
                  <c:v>2.000001192</c:v>
                </c:pt>
                <c:pt idx="144">
                  <c:v>2.0340025420000001</c:v>
                </c:pt>
                <c:pt idx="145">
                  <c:v>2.0600001809999999</c:v>
                </c:pt>
                <c:pt idx="146">
                  <c:v>2.0840044020000001</c:v>
                </c:pt>
                <c:pt idx="147">
                  <c:v>2.0999982359999998</c:v>
                </c:pt>
                <c:pt idx="148">
                  <c:v>2.1229999070000001</c:v>
                </c:pt>
                <c:pt idx="149">
                  <c:v>2.1350018980000001</c:v>
                </c:pt>
                <c:pt idx="150">
                  <c:v>2.157998085</c:v>
                </c:pt>
                <c:pt idx="151">
                  <c:v>2.1789960860000002</c:v>
                </c:pt>
                <c:pt idx="152">
                  <c:v>2.1760025019999998</c:v>
                </c:pt>
                <c:pt idx="153">
                  <c:v>2.2000029090000002</c:v>
                </c:pt>
                <c:pt idx="154">
                  <c:v>2.2360062599999999</c:v>
                </c:pt>
                <c:pt idx="155">
                  <c:v>2.2119996550000001</c:v>
                </c:pt>
                <c:pt idx="156">
                  <c:v>2.2169950009999999</c:v>
                </c:pt>
                <c:pt idx="157">
                  <c:v>2.2719962599999999</c:v>
                </c:pt>
                <c:pt idx="158">
                  <c:v>2.228000164</c:v>
                </c:pt>
                <c:pt idx="159">
                  <c:v>2.2860033510000002</c:v>
                </c:pt>
                <c:pt idx="160">
                  <c:v>2.291000366</c:v>
                </c:pt>
                <c:pt idx="161">
                  <c:v>2.28400135</c:v>
                </c:pt>
                <c:pt idx="162">
                  <c:v>2.294005871</c:v>
                </c:pt>
                <c:pt idx="163">
                  <c:v>2.33999896</c:v>
                </c:pt>
                <c:pt idx="164">
                  <c:v>2.3639986519999998</c:v>
                </c:pt>
                <c:pt idx="165">
                  <c:v>2.4310085770000001</c:v>
                </c:pt>
                <c:pt idx="166">
                  <c:v>2.4549968240000002</c:v>
                </c:pt>
                <c:pt idx="167">
                  <c:v>2.4510040279999998</c:v>
                </c:pt>
                <c:pt idx="168">
                  <c:v>2.483003616</c:v>
                </c:pt>
                <c:pt idx="169">
                  <c:v>2.4989957810000001</c:v>
                </c:pt>
                <c:pt idx="170">
                  <c:v>2.5380029679999998</c:v>
                </c:pt>
                <c:pt idx="171">
                  <c:v>2.5530006890000001</c:v>
                </c:pt>
                <c:pt idx="172">
                  <c:v>2.5740022659999999</c:v>
                </c:pt>
                <c:pt idx="173">
                  <c:v>2.5539984699999998</c:v>
                </c:pt>
                <c:pt idx="174">
                  <c:v>2.567005634</c:v>
                </c:pt>
                <c:pt idx="175">
                  <c:v>2.6630048749999999</c:v>
                </c:pt>
                <c:pt idx="176">
                  <c:v>2.666000843</c:v>
                </c:pt>
                <c:pt idx="177">
                  <c:v>2.6580002309999999</c:v>
                </c:pt>
                <c:pt idx="178">
                  <c:v>2.716999054</c:v>
                </c:pt>
                <c:pt idx="179">
                  <c:v>2.7749972340000002</c:v>
                </c:pt>
                <c:pt idx="180">
                  <c:v>2.7230007650000001</c:v>
                </c:pt>
                <c:pt idx="181">
                  <c:v>2.7310037610000002</c:v>
                </c:pt>
                <c:pt idx="182">
                  <c:v>2.759996176</c:v>
                </c:pt>
                <c:pt idx="183">
                  <c:v>2.78400135</c:v>
                </c:pt>
                <c:pt idx="184">
                  <c:v>2.799994469</c:v>
                </c:pt>
                <c:pt idx="185">
                  <c:v>2.8070001599999999</c:v>
                </c:pt>
                <c:pt idx="186">
                  <c:v>2.8329954150000001</c:v>
                </c:pt>
                <c:pt idx="187">
                  <c:v>2.8489995000000001</c:v>
                </c:pt>
                <c:pt idx="188">
                  <c:v>2.8849968910000001</c:v>
                </c:pt>
                <c:pt idx="189">
                  <c:v>2.9420020579999999</c:v>
                </c:pt>
                <c:pt idx="190">
                  <c:v>2.972002029</c:v>
                </c:pt>
                <c:pt idx="191">
                  <c:v>2.9719951149999999</c:v>
                </c:pt>
                <c:pt idx="192">
                  <c:v>3.0390017029999998</c:v>
                </c:pt>
                <c:pt idx="193">
                  <c:v>3.0620007509999998</c:v>
                </c:pt>
                <c:pt idx="194">
                  <c:v>2.9900014399999999</c:v>
                </c:pt>
                <c:pt idx="195">
                  <c:v>3.0560026169999999</c:v>
                </c:pt>
                <c:pt idx="196">
                  <c:v>3.0569987300000001</c:v>
                </c:pt>
                <c:pt idx="197">
                  <c:v>3.0730032920000001</c:v>
                </c:pt>
                <c:pt idx="198">
                  <c:v>3.0769996640000001</c:v>
                </c:pt>
                <c:pt idx="199">
                  <c:v>3.146998644</c:v>
                </c:pt>
                <c:pt idx="200">
                  <c:v>3.0989971160000001</c:v>
                </c:pt>
                <c:pt idx="201">
                  <c:v>3.2310078139999998</c:v>
                </c:pt>
                <c:pt idx="202">
                  <c:v>3.2160081859999998</c:v>
                </c:pt>
                <c:pt idx="203">
                  <c:v>3.2560014719999999</c:v>
                </c:pt>
                <c:pt idx="204">
                  <c:v>3.2089972499999999</c:v>
                </c:pt>
                <c:pt idx="205">
                  <c:v>3.2940063479999999</c:v>
                </c:pt>
                <c:pt idx="206">
                  <c:v>3.2850022320000001</c:v>
                </c:pt>
                <c:pt idx="207">
                  <c:v>3.2910056110000001</c:v>
                </c:pt>
                <c:pt idx="208">
                  <c:v>3.3310029509999999</c:v>
                </c:pt>
                <c:pt idx="209">
                  <c:v>3.3180007929999999</c:v>
                </c:pt>
                <c:pt idx="210">
                  <c:v>3.4790008069999998</c:v>
                </c:pt>
                <c:pt idx="211">
                  <c:v>3.3979961869999999</c:v>
                </c:pt>
                <c:pt idx="212">
                  <c:v>3.468003511</c:v>
                </c:pt>
                <c:pt idx="213">
                  <c:v>3.5100107189999998</c:v>
                </c:pt>
                <c:pt idx="214">
                  <c:v>3.4350001809999999</c:v>
                </c:pt>
                <c:pt idx="215">
                  <c:v>3.5240027899999999</c:v>
                </c:pt>
                <c:pt idx="216">
                  <c:v>3.5319983960000001</c:v>
                </c:pt>
                <c:pt idx="217">
                  <c:v>3.5809948440000001</c:v>
                </c:pt>
                <c:pt idx="218">
                  <c:v>3.585000038</c:v>
                </c:pt>
                <c:pt idx="219">
                  <c:v>3.692001581</c:v>
                </c:pt>
                <c:pt idx="220">
                  <c:v>3.6880040169999999</c:v>
                </c:pt>
                <c:pt idx="221">
                  <c:v>3.6940009589999998</c:v>
                </c:pt>
                <c:pt idx="222">
                  <c:v>3.6709966660000002</c:v>
                </c:pt>
                <c:pt idx="223">
                  <c:v>3.651998758</c:v>
                </c:pt>
                <c:pt idx="224">
                  <c:v>3.731998682</c:v>
                </c:pt>
                <c:pt idx="225">
                  <c:v>3.6939985750000002</c:v>
                </c:pt>
                <c:pt idx="226">
                  <c:v>3.7919971939999999</c:v>
                </c:pt>
                <c:pt idx="227">
                  <c:v>3.8880045409999999</c:v>
                </c:pt>
                <c:pt idx="228">
                  <c:v>4.1250028609999996</c:v>
                </c:pt>
                <c:pt idx="229">
                  <c:v>4.1459996700000001</c:v>
                </c:pt>
                <c:pt idx="230">
                  <c:v>4.114002943</c:v>
                </c:pt>
                <c:pt idx="231">
                  <c:v>4.0770018099999996</c:v>
                </c:pt>
                <c:pt idx="232">
                  <c:v>4.2850008009999998</c:v>
                </c:pt>
                <c:pt idx="233">
                  <c:v>4.330994606</c:v>
                </c:pt>
                <c:pt idx="234">
                  <c:v>4.3040010930000001</c:v>
                </c:pt>
                <c:pt idx="235">
                  <c:v>4.292068005</c:v>
                </c:pt>
                <c:pt idx="236">
                  <c:v>4.025996685</c:v>
                </c:pt>
                <c:pt idx="237">
                  <c:v>4.0090000630000002</c:v>
                </c:pt>
                <c:pt idx="238">
                  <c:v>4.1109974380000001</c:v>
                </c:pt>
                <c:pt idx="239">
                  <c:v>4.1169979569999997</c:v>
                </c:pt>
                <c:pt idx="240">
                  <c:v>4.1669993400000003</c:v>
                </c:pt>
                <c:pt idx="241">
                  <c:v>4.1820037360000004</c:v>
                </c:pt>
                <c:pt idx="242">
                  <c:v>4.1209955220000003</c:v>
                </c:pt>
                <c:pt idx="243">
                  <c:v>4.172998905</c:v>
                </c:pt>
                <c:pt idx="244">
                  <c:v>4.1649978159999996</c:v>
                </c:pt>
                <c:pt idx="245">
                  <c:v>4.2650001050000004</c:v>
                </c:pt>
                <c:pt idx="246">
                  <c:v>4.2110030649999999</c:v>
                </c:pt>
                <c:pt idx="247">
                  <c:v>4.1780064110000001</c:v>
                </c:pt>
                <c:pt idx="248">
                  <c:v>4.2460000510000002</c:v>
                </c:pt>
                <c:pt idx="249">
                  <c:v>4.246000767</c:v>
                </c:pt>
                <c:pt idx="250">
                  <c:v>4.2969987390000002</c:v>
                </c:pt>
                <c:pt idx="251">
                  <c:v>4.3040029999999998</c:v>
                </c:pt>
                <c:pt idx="252">
                  <c:v>4.2830076220000004</c:v>
                </c:pt>
                <c:pt idx="253">
                  <c:v>4.3800036909999998</c:v>
                </c:pt>
                <c:pt idx="254">
                  <c:v>4.4809968470000001</c:v>
                </c:pt>
                <c:pt idx="255">
                  <c:v>4.3609991069999996</c:v>
                </c:pt>
                <c:pt idx="256">
                  <c:v>4.4349980349999996</c:v>
                </c:pt>
                <c:pt idx="257">
                  <c:v>4.4479954240000001</c:v>
                </c:pt>
                <c:pt idx="258">
                  <c:v>4.4720020290000004</c:v>
                </c:pt>
                <c:pt idx="259">
                  <c:v>4.5630021100000002</c:v>
                </c:pt>
                <c:pt idx="260">
                  <c:v>4.5339980129999997</c:v>
                </c:pt>
                <c:pt idx="261">
                  <c:v>4.5920066830000001</c:v>
                </c:pt>
                <c:pt idx="262">
                  <c:v>4.5829951759999998</c:v>
                </c:pt>
                <c:pt idx="263">
                  <c:v>4.6220016480000004</c:v>
                </c:pt>
                <c:pt idx="264">
                  <c:v>4.7119998929999998</c:v>
                </c:pt>
                <c:pt idx="265">
                  <c:v>4.7190024849999999</c:v>
                </c:pt>
                <c:pt idx="266">
                  <c:v>4.7319998740000004</c:v>
                </c:pt>
                <c:pt idx="267">
                  <c:v>4.7450017930000001</c:v>
                </c:pt>
                <c:pt idx="268">
                  <c:v>4.7610006330000001</c:v>
                </c:pt>
                <c:pt idx="269">
                  <c:v>4.810004234</c:v>
                </c:pt>
                <c:pt idx="270">
                  <c:v>4.8950004580000002</c:v>
                </c:pt>
                <c:pt idx="271">
                  <c:v>4.891994715</c:v>
                </c:pt>
                <c:pt idx="272">
                  <c:v>4.8429970740000003</c:v>
                </c:pt>
                <c:pt idx="273">
                  <c:v>4.9669947619999997</c:v>
                </c:pt>
                <c:pt idx="274">
                  <c:v>4.9499983790000002</c:v>
                </c:pt>
                <c:pt idx="275">
                  <c:v>4.9099984169999997</c:v>
                </c:pt>
                <c:pt idx="276">
                  <c:v>4.9699981209999997</c:v>
                </c:pt>
                <c:pt idx="277">
                  <c:v>4.9389991760000003</c:v>
                </c:pt>
                <c:pt idx="278">
                  <c:v>5.0969998839999997</c:v>
                </c:pt>
                <c:pt idx="279">
                  <c:v>5.1319992540000001</c:v>
                </c:pt>
                <c:pt idx="280">
                  <c:v>5.1390063760000002</c:v>
                </c:pt>
                <c:pt idx="281">
                  <c:v>5.1740009779999996</c:v>
                </c:pt>
                <c:pt idx="282">
                  <c:v>5.2129986290000003</c:v>
                </c:pt>
                <c:pt idx="283">
                  <c:v>5.2440040110000004</c:v>
                </c:pt>
                <c:pt idx="284">
                  <c:v>5.2740099430000003</c:v>
                </c:pt>
                <c:pt idx="285">
                  <c:v>5.2380006310000002</c:v>
                </c:pt>
                <c:pt idx="286">
                  <c:v>5.2560045720000002</c:v>
                </c:pt>
                <c:pt idx="287">
                  <c:v>5.319996357</c:v>
                </c:pt>
                <c:pt idx="288">
                  <c:v>5.4050045009999996</c:v>
                </c:pt>
                <c:pt idx="289">
                  <c:v>5.3090000149999996</c:v>
                </c:pt>
                <c:pt idx="290">
                  <c:v>5.3610026839999998</c:v>
                </c:pt>
                <c:pt idx="291">
                  <c:v>5.3320000170000004</c:v>
                </c:pt>
                <c:pt idx="292">
                  <c:v>5.3560183050000001</c:v>
                </c:pt>
                <c:pt idx="293">
                  <c:v>5.4969968800000002</c:v>
                </c:pt>
                <c:pt idx="294">
                  <c:v>5.4959995749999999</c:v>
                </c:pt>
                <c:pt idx="295">
                  <c:v>5.4479994769999998</c:v>
                </c:pt>
                <c:pt idx="296">
                  <c:v>5.5340001579999996</c:v>
                </c:pt>
                <c:pt idx="297">
                  <c:v>5.5410017969999998</c:v>
                </c:pt>
                <c:pt idx="298">
                  <c:v>5.540998697</c:v>
                </c:pt>
                <c:pt idx="299">
                  <c:v>5.6050014499999996</c:v>
                </c:pt>
                <c:pt idx="300">
                  <c:v>0.26199913000000002</c:v>
                </c:pt>
                <c:pt idx="301">
                  <c:v>0.28900146500000001</c:v>
                </c:pt>
                <c:pt idx="302">
                  <c:v>0.29999828299999998</c:v>
                </c:pt>
                <c:pt idx="303">
                  <c:v>0.29300141299999999</c:v>
                </c:pt>
                <c:pt idx="304">
                  <c:v>0.32100081400000002</c:v>
                </c:pt>
                <c:pt idx="305">
                  <c:v>0.338995934</c:v>
                </c:pt>
                <c:pt idx="306">
                  <c:v>0.37599945099999998</c:v>
                </c:pt>
                <c:pt idx="307">
                  <c:v>0.42299747500000001</c:v>
                </c:pt>
                <c:pt idx="308">
                  <c:v>0.42699980700000001</c:v>
                </c:pt>
                <c:pt idx="309">
                  <c:v>0.45800137499999999</c:v>
                </c:pt>
                <c:pt idx="310">
                  <c:v>0.505000114</c:v>
                </c:pt>
                <c:pt idx="311">
                  <c:v>0.516993284</c:v>
                </c:pt>
                <c:pt idx="312">
                  <c:v>0.55800104100000003</c:v>
                </c:pt>
                <c:pt idx="313">
                  <c:v>0.57099938400000005</c:v>
                </c:pt>
                <c:pt idx="314">
                  <c:v>0.60000157399999998</c:v>
                </c:pt>
                <c:pt idx="315">
                  <c:v>0.62400102599999996</c:v>
                </c:pt>
                <c:pt idx="316">
                  <c:v>0.63100075700000002</c:v>
                </c:pt>
                <c:pt idx="317">
                  <c:v>0.74099946000000005</c:v>
                </c:pt>
                <c:pt idx="318">
                  <c:v>0.78500175500000002</c:v>
                </c:pt>
                <c:pt idx="319">
                  <c:v>0.83699798599999997</c:v>
                </c:pt>
                <c:pt idx="320">
                  <c:v>0.83099770500000003</c:v>
                </c:pt>
                <c:pt idx="321">
                  <c:v>0.86499381099999995</c:v>
                </c:pt>
                <c:pt idx="322">
                  <c:v>0.86599707599999998</c:v>
                </c:pt>
                <c:pt idx="323">
                  <c:v>0.90000057200000005</c:v>
                </c:pt>
                <c:pt idx="324">
                  <c:v>0.93899941399999998</c:v>
                </c:pt>
                <c:pt idx="325">
                  <c:v>1.029171705</c:v>
                </c:pt>
                <c:pt idx="326">
                  <c:v>1.0459983349999999</c:v>
                </c:pt>
                <c:pt idx="327">
                  <c:v>1.0760009290000001</c:v>
                </c:pt>
                <c:pt idx="328">
                  <c:v>1.1469974519999999</c:v>
                </c:pt>
                <c:pt idx="329">
                  <c:v>1.197199583</c:v>
                </c:pt>
                <c:pt idx="330">
                  <c:v>1.3269984720000001</c:v>
                </c:pt>
                <c:pt idx="331">
                  <c:v>1.3269953729999999</c:v>
                </c:pt>
                <c:pt idx="332">
                  <c:v>1.3659958839999999</c:v>
                </c:pt>
                <c:pt idx="333">
                  <c:v>1.3740003110000001</c:v>
                </c:pt>
                <c:pt idx="334">
                  <c:v>1.392002344</c:v>
                </c:pt>
                <c:pt idx="335">
                  <c:v>1.404999256</c:v>
                </c:pt>
                <c:pt idx="336">
                  <c:v>1.4299969669999999</c:v>
                </c:pt>
                <c:pt idx="337">
                  <c:v>1.4359984400000001</c:v>
                </c:pt>
                <c:pt idx="338">
                  <c:v>1.498996735</c:v>
                </c:pt>
                <c:pt idx="339">
                  <c:v>1.5099997519999999</c:v>
                </c:pt>
                <c:pt idx="340">
                  <c:v>1.6089975830000001</c:v>
                </c:pt>
                <c:pt idx="341">
                  <c:v>1.6789970400000001</c:v>
                </c:pt>
                <c:pt idx="342">
                  <c:v>1.7299990649999999</c:v>
                </c:pt>
                <c:pt idx="343">
                  <c:v>1.7229979040000001</c:v>
                </c:pt>
                <c:pt idx="344">
                  <c:v>1.7879974839999999</c:v>
                </c:pt>
                <c:pt idx="345">
                  <c:v>1.8909976479999999</c:v>
                </c:pt>
                <c:pt idx="346">
                  <c:v>1.946999073</c:v>
                </c:pt>
                <c:pt idx="347">
                  <c:v>1.946007013</c:v>
                </c:pt>
                <c:pt idx="348">
                  <c:v>2.287998676</c:v>
                </c:pt>
                <c:pt idx="349">
                  <c:v>2.3260006899999999</c:v>
                </c:pt>
                <c:pt idx="350">
                  <c:v>2.421998501</c:v>
                </c:pt>
                <c:pt idx="351">
                  <c:v>2.427000284</c:v>
                </c:pt>
                <c:pt idx="352">
                  <c:v>2.4949996470000002</c:v>
                </c:pt>
                <c:pt idx="353">
                  <c:v>2.5400018690000001</c:v>
                </c:pt>
                <c:pt idx="354">
                  <c:v>2.6069984439999998</c:v>
                </c:pt>
                <c:pt idx="355">
                  <c:v>2.8270041940000001</c:v>
                </c:pt>
                <c:pt idx="356">
                  <c:v>2.9359986779999998</c:v>
                </c:pt>
                <c:pt idx="357">
                  <c:v>2.834001303</c:v>
                </c:pt>
                <c:pt idx="358">
                  <c:v>2.8819983009999999</c:v>
                </c:pt>
                <c:pt idx="359">
                  <c:v>2.9849984649999999</c:v>
                </c:pt>
                <c:pt idx="360">
                  <c:v>2.9560012819999999</c:v>
                </c:pt>
                <c:pt idx="361">
                  <c:v>3.0380029679999998</c:v>
                </c:pt>
                <c:pt idx="362">
                  <c:v>3.1459972860000001</c:v>
                </c:pt>
                <c:pt idx="363">
                  <c:v>3.3179957870000001</c:v>
                </c:pt>
                <c:pt idx="364">
                  <c:v>3.3920011520000002</c:v>
                </c:pt>
                <c:pt idx="365">
                  <c:v>3.4690039160000001</c:v>
                </c:pt>
                <c:pt idx="366">
                  <c:v>3.4740011690000001</c:v>
                </c:pt>
                <c:pt idx="367">
                  <c:v>3.6819980139999999</c:v>
                </c:pt>
                <c:pt idx="368">
                  <c:v>3.7819974420000002</c:v>
                </c:pt>
                <c:pt idx="369">
                  <c:v>3.9329996110000001</c:v>
                </c:pt>
                <c:pt idx="370">
                  <c:v>4.1610004900000002</c:v>
                </c:pt>
                <c:pt idx="371">
                  <c:v>4.1149978640000002</c:v>
                </c:pt>
                <c:pt idx="372">
                  <c:v>4.1459996700000001</c:v>
                </c:pt>
                <c:pt idx="373">
                  <c:v>4.3750054839999999</c:v>
                </c:pt>
                <c:pt idx="374">
                  <c:v>4.5159993170000003</c:v>
                </c:pt>
                <c:pt idx="375">
                  <c:v>4.6309967040000002</c:v>
                </c:pt>
                <c:pt idx="376">
                  <c:v>4.7979962829999998</c:v>
                </c:pt>
                <c:pt idx="377">
                  <c:v>4.8149986269999996</c:v>
                </c:pt>
                <c:pt idx="378">
                  <c:v>5.0579981800000002</c:v>
                </c:pt>
                <c:pt idx="379">
                  <c:v>5.2540023329999999</c:v>
                </c:pt>
                <c:pt idx="380">
                  <c:v>5.4440069199999996</c:v>
                </c:pt>
                <c:pt idx="381">
                  <c:v>6.050998688</c:v>
                </c:pt>
                <c:pt idx="382">
                  <c:v>6.4239962100000003</c:v>
                </c:pt>
                <c:pt idx="383">
                  <c:v>6.7580013279999998</c:v>
                </c:pt>
                <c:pt idx="384">
                  <c:v>6.8810007569999998</c:v>
                </c:pt>
                <c:pt idx="385">
                  <c:v>7.0150027279999998</c:v>
                </c:pt>
                <c:pt idx="386">
                  <c:v>7.0969970230000001</c:v>
                </c:pt>
                <c:pt idx="387">
                  <c:v>7.1399953370000002</c:v>
                </c:pt>
                <c:pt idx="388">
                  <c:v>7.1600034240000001</c:v>
                </c:pt>
                <c:pt idx="389">
                  <c:v>7.2810022830000003</c:v>
                </c:pt>
                <c:pt idx="390">
                  <c:v>7.3649985789999999</c:v>
                </c:pt>
                <c:pt idx="391">
                  <c:v>7.4320044520000001</c:v>
                </c:pt>
                <c:pt idx="392">
                  <c:v>7.6210014819999996</c:v>
                </c:pt>
                <c:pt idx="393">
                  <c:v>7.5410015579999996</c:v>
                </c:pt>
                <c:pt idx="394">
                  <c:v>7.4000010490000001</c:v>
                </c:pt>
                <c:pt idx="395">
                  <c:v>7.6569998259999998</c:v>
                </c:pt>
                <c:pt idx="396">
                  <c:v>7.5060000420000001</c:v>
                </c:pt>
                <c:pt idx="397">
                  <c:v>7.6860032079999998</c:v>
                </c:pt>
                <c:pt idx="398">
                  <c:v>8.1319978240000008</c:v>
                </c:pt>
                <c:pt idx="399">
                  <c:v>8.1010012630000006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1-487D-B66F-E49E9E4F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3935"/>
        <c:axId val="61057583"/>
      </c:lineChart>
      <c:catAx>
        <c:axId val="321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57583"/>
        <c:crosses val="autoZero"/>
        <c:auto val="1"/>
        <c:lblAlgn val="ctr"/>
        <c:lblOffset val="100"/>
        <c:noMultiLvlLbl val="0"/>
      </c:catAx>
      <c:valAx>
        <c:axId val="61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406</xdr:row>
      <xdr:rowOff>0</xdr:rowOff>
    </xdr:from>
    <xdr:to>
      <xdr:col>6</xdr:col>
      <xdr:colOff>152400</xdr:colOff>
      <xdr:row>432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D9D051-ADCE-D3A4-433A-5EB36E97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342899</xdr:colOff>
      <xdr:row>405</xdr:row>
      <xdr:rowOff>190499</xdr:rowOff>
    </xdr:from>
    <xdr:to>
      <xdr:col>9</xdr:col>
      <xdr:colOff>1371599</xdr:colOff>
      <xdr:row>429</xdr:row>
      <xdr:rowOff>104774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27AF12-A1AB-4066-A97D-0897D528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5"/>
  <sheetViews>
    <sheetView tabSelected="1" workbookViewId="0">
      <pane ySplit="1" topLeftCell="A399" activePane="bottomLeft" state="frozen"/>
      <selection pane="bottomLeft" activeCell="K417" sqref="K417"/>
    </sheetView>
  </sheetViews>
  <sheetFormatPr defaultRowHeight="15" x14ac:dyDescent="0.25"/>
  <cols>
    <col min="1" max="1" width="13" bestFit="1" customWidth="1"/>
    <col min="2" max="2" width="11.25" bestFit="1" customWidth="1"/>
    <col min="3" max="3" width="16.5" bestFit="1" customWidth="1"/>
    <col min="4" max="4" width="26" bestFit="1" customWidth="1"/>
    <col min="5" max="5" width="21.375" bestFit="1" customWidth="1"/>
    <col min="6" max="6" width="15.75" bestFit="1" customWidth="1"/>
    <col min="7" max="7" width="32.75" bestFit="1" customWidth="1"/>
    <col min="8" max="8" width="28.125" bestFit="1" customWidth="1"/>
    <col min="9" max="9" width="21.75" bestFit="1" customWidth="1"/>
    <col min="10" max="10" width="18" bestFit="1" customWidth="1"/>
    <col min="11" max="12" width="255.625" bestFit="1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>
        <v>1010</v>
      </c>
      <c r="C2">
        <v>1010</v>
      </c>
      <c r="D2">
        <v>30369</v>
      </c>
      <c r="E2">
        <v>30344</v>
      </c>
      <c r="F2">
        <v>25</v>
      </c>
      <c r="G2">
        <v>0.28106856299999999</v>
      </c>
      <c r="H2">
        <v>9.9444399999999993E-4</v>
      </c>
      <c r="I2">
        <v>0.28007411999999998</v>
      </c>
      <c r="J2">
        <v>0.28206300699999998</v>
      </c>
    </row>
    <row r="3" spans="1:10" x14ac:dyDescent="0.25">
      <c r="A3" t="s">
        <v>11</v>
      </c>
      <c r="B3">
        <v>1050</v>
      </c>
      <c r="C3">
        <v>1050</v>
      </c>
      <c r="D3">
        <v>29768</v>
      </c>
      <c r="E3">
        <v>29636</v>
      </c>
      <c r="F3">
        <v>132</v>
      </c>
      <c r="G3">
        <v>0.29156994800000002</v>
      </c>
      <c r="H3">
        <v>0</v>
      </c>
      <c r="I3">
        <v>0.29156994800000002</v>
      </c>
      <c r="J3">
        <v>0.29156994800000002</v>
      </c>
    </row>
    <row r="4" spans="1:10" x14ac:dyDescent="0.25">
      <c r="A4" t="s">
        <v>12</v>
      </c>
      <c r="B4">
        <v>1060</v>
      </c>
      <c r="C4">
        <v>1060</v>
      </c>
      <c r="D4">
        <v>25859</v>
      </c>
      <c r="E4">
        <v>25843</v>
      </c>
      <c r="F4">
        <v>16</v>
      </c>
      <c r="G4">
        <v>0.28612375299999998</v>
      </c>
      <c r="H4">
        <v>0</v>
      </c>
      <c r="I4">
        <v>0.28612375299999998</v>
      </c>
      <c r="J4">
        <v>0.28612375299999998</v>
      </c>
    </row>
    <row r="5" spans="1:10" x14ac:dyDescent="0.25">
      <c r="A5" t="s">
        <v>13</v>
      </c>
      <c r="B5">
        <v>1080</v>
      </c>
      <c r="C5">
        <v>1080</v>
      </c>
      <c r="D5">
        <v>25035</v>
      </c>
      <c r="E5">
        <v>24944</v>
      </c>
      <c r="F5">
        <v>91</v>
      </c>
      <c r="G5">
        <v>0.31713128099999999</v>
      </c>
      <c r="H5">
        <v>9.9825900000000004E-4</v>
      </c>
      <c r="I5">
        <v>0.31613302199999999</v>
      </c>
      <c r="J5">
        <v>0.31812953900000002</v>
      </c>
    </row>
    <row r="6" spans="1:10" x14ac:dyDescent="0.25">
      <c r="A6" t="s">
        <v>14</v>
      </c>
      <c r="B6">
        <v>1090</v>
      </c>
      <c r="C6">
        <v>1090</v>
      </c>
      <c r="D6">
        <v>35130</v>
      </c>
      <c r="E6">
        <v>35118</v>
      </c>
      <c r="F6">
        <v>12</v>
      </c>
      <c r="G6">
        <v>0.31720232999999998</v>
      </c>
      <c r="H6">
        <v>0</v>
      </c>
      <c r="I6">
        <v>0.31720232999999998</v>
      </c>
      <c r="J6">
        <v>0.31720232999999998</v>
      </c>
    </row>
    <row r="7" spans="1:10" x14ac:dyDescent="0.25">
      <c r="A7" t="s">
        <v>15</v>
      </c>
      <c r="B7">
        <v>1100</v>
      </c>
      <c r="C7">
        <v>1100</v>
      </c>
      <c r="D7">
        <v>33880</v>
      </c>
      <c r="E7">
        <v>33853</v>
      </c>
      <c r="F7">
        <v>27</v>
      </c>
      <c r="G7">
        <v>0.31317448599999997</v>
      </c>
      <c r="H7">
        <v>9.9492099999999996E-4</v>
      </c>
      <c r="I7">
        <v>0.31217956499999999</v>
      </c>
      <c r="J7">
        <v>0.31416940700000001</v>
      </c>
    </row>
    <row r="8" spans="1:10" x14ac:dyDescent="0.25">
      <c r="A8" t="s">
        <v>16</v>
      </c>
      <c r="B8">
        <v>1110</v>
      </c>
      <c r="C8">
        <v>1110</v>
      </c>
      <c r="D8">
        <v>26001</v>
      </c>
      <c r="E8">
        <v>25898</v>
      </c>
      <c r="F8">
        <v>103</v>
      </c>
      <c r="G8">
        <v>0.31557416900000002</v>
      </c>
      <c r="H8">
        <v>0</v>
      </c>
      <c r="I8">
        <v>0.31557416900000002</v>
      </c>
      <c r="J8">
        <v>0.31557416900000002</v>
      </c>
    </row>
    <row r="9" spans="1:10" x14ac:dyDescent="0.25">
      <c r="A9" t="s">
        <v>17</v>
      </c>
      <c r="B9">
        <v>1120</v>
      </c>
      <c r="C9">
        <v>1120</v>
      </c>
      <c r="D9">
        <v>27976</v>
      </c>
      <c r="E9">
        <v>27949</v>
      </c>
      <c r="F9">
        <v>27</v>
      </c>
      <c r="G9">
        <v>0.362060785</v>
      </c>
      <c r="H9">
        <v>9.9825900000000004E-4</v>
      </c>
      <c r="I9">
        <v>0.36106252700000002</v>
      </c>
      <c r="J9">
        <v>0.363059044</v>
      </c>
    </row>
    <row r="10" spans="1:10" x14ac:dyDescent="0.25">
      <c r="A10" t="s">
        <v>18</v>
      </c>
      <c r="B10">
        <v>1130</v>
      </c>
      <c r="C10">
        <v>1130</v>
      </c>
      <c r="D10">
        <v>30893</v>
      </c>
      <c r="E10">
        <v>30743</v>
      </c>
      <c r="F10">
        <v>150</v>
      </c>
      <c r="G10">
        <v>0.355353117</v>
      </c>
      <c r="H10">
        <v>0</v>
      </c>
      <c r="I10">
        <v>0.355353117</v>
      </c>
      <c r="J10">
        <v>0.355353117</v>
      </c>
    </row>
    <row r="11" spans="1:10" x14ac:dyDescent="0.25">
      <c r="A11" t="s">
        <v>19</v>
      </c>
      <c r="B11">
        <v>1140</v>
      </c>
      <c r="C11">
        <v>1140</v>
      </c>
      <c r="D11">
        <v>36151</v>
      </c>
      <c r="E11">
        <v>36069</v>
      </c>
      <c r="F11">
        <v>82</v>
      </c>
      <c r="G11">
        <v>0.35579466799999998</v>
      </c>
      <c r="H11">
        <v>1.002312E-3</v>
      </c>
      <c r="I11">
        <v>0.35479235599999998</v>
      </c>
      <c r="J11">
        <v>0.35679697999999999</v>
      </c>
    </row>
    <row r="12" spans="1:10" x14ac:dyDescent="0.25">
      <c r="A12" t="s">
        <v>20</v>
      </c>
      <c r="B12">
        <v>1150</v>
      </c>
      <c r="C12">
        <v>1150</v>
      </c>
      <c r="D12">
        <v>29607</v>
      </c>
      <c r="E12">
        <v>29552</v>
      </c>
      <c r="F12">
        <v>55</v>
      </c>
      <c r="G12">
        <v>0.346580267</v>
      </c>
      <c r="H12">
        <v>1.0025500000000001E-3</v>
      </c>
      <c r="I12">
        <v>0.34557771700000001</v>
      </c>
      <c r="J12">
        <v>0.34758281699999999</v>
      </c>
    </row>
    <row r="13" spans="1:10" x14ac:dyDescent="0.25">
      <c r="A13" t="s">
        <v>21</v>
      </c>
      <c r="B13">
        <v>1160</v>
      </c>
      <c r="C13">
        <v>1160</v>
      </c>
      <c r="D13">
        <v>27447</v>
      </c>
      <c r="E13">
        <v>27387</v>
      </c>
      <c r="F13">
        <v>60</v>
      </c>
      <c r="G13">
        <v>0.36069440800000002</v>
      </c>
      <c r="H13">
        <v>9.9897399999999991E-4</v>
      </c>
      <c r="I13">
        <v>0.35969543500000001</v>
      </c>
      <c r="J13">
        <v>0.36169338200000001</v>
      </c>
    </row>
    <row r="14" spans="1:10" x14ac:dyDescent="0.25">
      <c r="A14" t="s">
        <v>22</v>
      </c>
      <c r="B14">
        <v>1170</v>
      </c>
      <c r="C14">
        <v>1170</v>
      </c>
      <c r="D14">
        <v>30382</v>
      </c>
      <c r="E14">
        <v>30179</v>
      </c>
      <c r="F14">
        <v>203</v>
      </c>
      <c r="G14">
        <v>0.38210558900000002</v>
      </c>
      <c r="H14">
        <v>1.0030270000000001E-3</v>
      </c>
      <c r="I14">
        <v>0.38110256199999998</v>
      </c>
      <c r="J14">
        <v>0.38310861600000001</v>
      </c>
    </row>
    <row r="15" spans="1:10" x14ac:dyDescent="0.25">
      <c r="A15" t="s">
        <v>23</v>
      </c>
      <c r="B15">
        <v>1180</v>
      </c>
      <c r="C15">
        <v>1180</v>
      </c>
      <c r="D15">
        <v>34365</v>
      </c>
      <c r="E15">
        <v>34335</v>
      </c>
      <c r="F15">
        <v>30</v>
      </c>
      <c r="G15">
        <v>0.37570524199999999</v>
      </c>
      <c r="H15">
        <v>1.004219E-3</v>
      </c>
      <c r="I15">
        <v>0.37470102300000002</v>
      </c>
      <c r="J15">
        <v>0.37670946100000002</v>
      </c>
    </row>
    <row r="16" spans="1:10" x14ac:dyDescent="0.25">
      <c r="A16" t="s">
        <v>24</v>
      </c>
      <c r="B16">
        <v>1190</v>
      </c>
      <c r="C16">
        <v>1190</v>
      </c>
      <c r="D16">
        <v>36444</v>
      </c>
      <c r="E16">
        <v>36412</v>
      </c>
      <c r="F16">
        <v>32</v>
      </c>
      <c r="G16">
        <v>0.378586531</v>
      </c>
      <c r="H16">
        <v>9.9778200000000001E-4</v>
      </c>
      <c r="I16">
        <v>0.377588749</v>
      </c>
      <c r="J16">
        <v>0.37958431199999998</v>
      </c>
    </row>
    <row r="17" spans="1:10" x14ac:dyDescent="0.25">
      <c r="A17" t="s">
        <v>25</v>
      </c>
      <c r="B17">
        <v>1210</v>
      </c>
      <c r="C17">
        <v>1210</v>
      </c>
      <c r="D17">
        <v>38440</v>
      </c>
      <c r="E17">
        <v>38183</v>
      </c>
      <c r="F17">
        <v>257</v>
      </c>
      <c r="G17">
        <v>0.38210964200000003</v>
      </c>
      <c r="H17">
        <v>0</v>
      </c>
      <c r="I17">
        <v>0.38210964200000003</v>
      </c>
      <c r="J17">
        <v>0.38210964200000003</v>
      </c>
    </row>
    <row r="18" spans="1:10" x14ac:dyDescent="0.25">
      <c r="A18" t="s">
        <v>26</v>
      </c>
      <c r="B18">
        <v>1220</v>
      </c>
      <c r="C18">
        <v>1220</v>
      </c>
      <c r="D18">
        <v>37526</v>
      </c>
      <c r="E18">
        <v>37513</v>
      </c>
      <c r="F18">
        <v>13</v>
      </c>
      <c r="G18">
        <v>0.39170503600000001</v>
      </c>
      <c r="H18">
        <v>0</v>
      </c>
      <c r="I18">
        <v>0.39170503600000001</v>
      </c>
      <c r="J18">
        <v>0.39170503600000001</v>
      </c>
    </row>
    <row r="19" spans="1:10" x14ac:dyDescent="0.25">
      <c r="A19" t="s">
        <v>27</v>
      </c>
      <c r="B19">
        <v>1230</v>
      </c>
      <c r="C19">
        <v>1230</v>
      </c>
      <c r="D19">
        <v>34924</v>
      </c>
      <c r="E19">
        <v>34897</v>
      </c>
      <c r="F19">
        <v>27</v>
      </c>
      <c r="G19">
        <v>0.37709140800000002</v>
      </c>
      <c r="H19">
        <v>1.0030270000000001E-3</v>
      </c>
      <c r="I19">
        <v>0.37608838100000003</v>
      </c>
      <c r="J19">
        <v>0.37809443500000001</v>
      </c>
    </row>
    <row r="20" spans="1:10" x14ac:dyDescent="0.25">
      <c r="A20" t="s">
        <v>28</v>
      </c>
      <c r="B20">
        <v>1240</v>
      </c>
      <c r="C20">
        <v>1240</v>
      </c>
      <c r="D20">
        <v>32756</v>
      </c>
      <c r="E20">
        <v>32661</v>
      </c>
      <c r="F20">
        <v>95</v>
      </c>
      <c r="G20">
        <v>0.39769005800000001</v>
      </c>
      <c r="H20">
        <v>9.9992799999999997E-4</v>
      </c>
      <c r="I20">
        <v>0.39669012999999997</v>
      </c>
      <c r="J20">
        <v>0.39868998500000002</v>
      </c>
    </row>
    <row r="21" spans="1:10" x14ac:dyDescent="0.25">
      <c r="A21" t="s">
        <v>29</v>
      </c>
      <c r="B21">
        <v>1250</v>
      </c>
      <c r="C21">
        <v>1250</v>
      </c>
      <c r="D21">
        <v>33295</v>
      </c>
      <c r="E21">
        <v>33284</v>
      </c>
      <c r="F21">
        <v>11</v>
      </c>
      <c r="G21">
        <v>0.42710804899999999</v>
      </c>
      <c r="H21">
        <v>1.0049340000000001E-3</v>
      </c>
      <c r="I21">
        <v>0.42610311499999998</v>
      </c>
      <c r="J21">
        <v>0.42811298399999997</v>
      </c>
    </row>
    <row r="22" spans="1:10" x14ac:dyDescent="0.25">
      <c r="A22" t="s">
        <v>30</v>
      </c>
      <c r="B22">
        <v>1260</v>
      </c>
      <c r="C22">
        <v>1260</v>
      </c>
      <c r="D22">
        <v>32194</v>
      </c>
      <c r="E22">
        <v>32192</v>
      </c>
      <c r="F22">
        <v>2</v>
      </c>
      <c r="G22">
        <v>0.42663860300000001</v>
      </c>
      <c r="H22">
        <v>9.9897399999999991E-4</v>
      </c>
      <c r="I22">
        <v>0.42563962900000002</v>
      </c>
      <c r="J22">
        <v>0.42763757699999999</v>
      </c>
    </row>
    <row r="23" spans="1:10" x14ac:dyDescent="0.25">
      <c r="A23" t="s">
        <v>31</v>
      </c>
      <c r="B23">
        <v>1270</v>
      </c>
      <c r="C23">
        <v>1270</v>
      </c>
      <c r="D23">
        <v>35497</v>
      </c>
      <c r="E23">
        <v>35359</v>
      </c>
      <c r="F23">
        <v>138</v>
      </c>
      <c r="G23">
        <v>0.42710304300000002</v>
      </c>
      <c r="H23">
        <v>1.000166E-3</v>
      </c>
      <c r="I23">
        <v>0.42610287699999999</v>
      </c>
      <c r="J23">
        <v>0.42810320899999998</v>
      </c>
    </row>
    <row r="24" spans="1:10" x14ac:dyDescent="0.25">
      <c r="A24" t="s">
        <v>32</v>
      </c>
      <c r="B24">
        <v>1280</v>
      </c>
      <c r="C24">
        <v>1280</v>
      </c>
      <c r="D24">
        <v>41256</v>
      </c>
      <c r="E24">
        <v>41128</v>
      </c>
      <c r="F24">
        <v>128</v>
      </c>
      <c r="G24">
        <v>0.43671274199999999</v>
      </c>
      <c r="H24">
        <v>1.003742E-3</v>
      </c>
      <c r="I24">
        <v>0.43570900000000001</v>
      </c>
      <c r="J24">
        <v>0.43771648400000002</v>
      </c>
    </row>
    <row r="25" spans="1:10" x14ac:dyDescent="0.25">
      <c r="A25" t="s">
        <v>33</v>
      </c>
      <c r="B25">
        <v>1310</v>
      </c>
      <c r="C25">
        <v>1310</v>
      </c>
      <c r="D25">
        <v>39511</v>
      </c>
      <c r="E25">
        <v>39488</v>
      </c>
      <c r="F25">
        <v>23</v>
      </c>
      <c r="G25">
        <v>0.44519352899999998</v>
      </c>
      <c r="H25">
        <v>9.9659000000000011E-4</v>
      </c>
      <c r="I25">
        <v>0.44419693900000001</v>
      </c>
      <c r="J25">
        <v>0.446190119</v>
      </c>
    </row>
    <row r="26" spans="1:10" x14ac:dyDescent="0.25">
      <c r="A26" t="s">
        <v>34</v>
      </c>
      <c r="B26">
        <v>1330</v>
      </c>
      <c r="C26">
        <v>1330</v>
      </c>
      <c r="D26">
        <v>44044</v>
      </c>
      <c r="E26">
        <v>44000</v>
      </c>
      <c r="F26">
        <v>44</v>
      </c>
      <c r="G26">
        <v>0.47843527800000002</v>
      </c>
      <c r="H26">
        <v>1.0004040000000001E-3</v>
      </c>
      <c r="I26">
        <v>0.47743487400000001</v>
      </c>
      <c r="J26">
        <v>0.47943568199999997</v>
      </c>
    </row>
    <row r="27" spans="1:10" x14ac:dyDescent="0.25">
      <c r="A27" t="s">
        <v>35</v>
      </c>
      <c r="B27">
        <v>1340</v>
      </c>
      <c r="C27">
        <v>1340</v>
      </c>
      <c r="D27">
        <v>38151</v>
      </c>
      <c r="E27">
        <v>38136</v>
      </c>
      <c r="F27">
        <v>15</v>
      </c>
      <c r="G27">
        <v>0.51288127900000002</v>
      </c>
      <c r="H27">
        <v>1.0049340000000001E-3</v>
      </c>
      <c r="I27">
        <v>0.51187634500000001</v>
      </c>
      <c r="J27">
        <v>0.51388621300000004</v>
      </c>
    </row>
    <row r="28" spans="1:10" x14ac:dyDescent="0.25">
      <c r="A28" t="s">
        <v>36</v>
      </c>
      <c r="B28">
        <v>1350</v>
      </c>
      <c r="C28">
        <v>1350</v>
      </c>
      <c r="D28">
        <v>42076</v>
      </c>
      <c r="E28">
        <v>42018</v>
      </c>
      <c r="F28">
        <v>58</v>
      </c>
      <c r="G28">
        <v>0.48563098900000001</v>
      </c>
      <c r="H28">
        <v>9.9921199999999997E-4</v>
      </c>
      <c r="I28">
        <v>0.48463177699999999</v>
      </c>
      <c r="J28">
        <v>0.48663020099999998</v>
      </c>
    </row>
    <row r="29" spans="1:10" x14ac:dyDescent="0.25">
      <c r="A29" t="s">
        <v>37</v>
      </c>
      <c r="B29">
        <v>1360</v>
      </c>
      <c r="C29">
        <v>1360</v>
      </c>
      <c r="D29">
        <v>37916</v>
      </c>
      <c r="E29">
        <v>37849</v>
      </c>
      <c r="F29">
        <v>67</v>
      </c>
      <c r="G29">
        <v>0.48128485700000001</v>
      </c>
      <c r="H29">
        <v>0</v>
      </c>
      <c r="I29">
        <v>0.48128485700000001</v>
      </c>
      <c r="J29">
        <v>0.48128485700000001</v>
      </c>
    </row>
    <row r="30" spans="1:10" x14ac:dyDescent="0.25">
      <c r="A30" t="s">
        <v>38</v>
      </c>
      <c r="B30">
        <v>1370</v>
      </c>
      <c r="C30">
        <v>1370</v>
      </c>
      <c r="D30">
        <v>36506</v>
      </c>
      <c r="E30">
        <v>36423</v>
      </c>
      <c r="F30">
        <v>83</v>
      </c>
      <c r="G30">
        <v>0.48311567300000002</v>
      </c>
      <c r="H30">
        <v>1.0035039999999999E-3</v>
      </c>
      <c r="I30">
        <v>0.48211216899999998</v>
      </c>
      <c r="J30">
        <v>0.48411917700000001</v>
      </c>
    </row>
    <row r="31" spans="1:10" x14ac:dyDescent="0.25">
      <c r="A31" t="s">
        <v>39</v>
      </c>
      <c r="B31">
        <v>1380</v>
      </c>
      <c r="C31">
        <v>1380</v>
      </c>
      <c r="D31">
        <v>39523</v>
      </c>
      <c r="E31">
        <v>39365</v>
      </c>
      <c r="F31">
        <v>158</v>
      </c>
      <c r="G31">
        <v>0.50705766699999999</v>
      </c>
      <c r="H31">
        <v>0</v>
      </c>
      <c r="I31">
        <v>0.50705766699999999</v>
      </c>
      <c r="J31">
        <v>0.50705766699999999</v>
      </c>
    </row>
    <row r="32" spans="1:10" x14ac:dyDescent="0.25">
      <c r="A32" t="s">
        <v>40</v>
      </c>
      <c r="B32">
        <v>1400</v>
      </c>
      <c r="C32">
        <v>1400</v>
      </c>
      <c r="D32">
        <v>46465</v>
      </c>
      <c r="E32">
        <v>46388</v>
      </c>
      <c r="F32">
        <v>77</v>
      </c>
      <c r="G32">
        <v>0.51543331100000001</v>
      </c>
      <c r="H32">
        <v>0</v>
      </c>
      <c r="I32">
        <v>0.51543331100000001</v>
      </c>
      <c r="J32">
        <v>0.51543331100000001</v>
      </c>
    </row>
    <row r="33" spans="1:10" x14ac:dyDescent="0.25">
      <c r="A33" t="s">
        <v>41</v>
      </c>
      <c r="B33">
        <v>1410</v>
      </c>
      <c r="C33">
        <v>1410</v>
      </c>
      <c r="D33">
        <v>47273</v>
      </c>
      <c r="E33">
        <v>47138</v>
      </c>
      <c r="F33">
        <v>135</v>
      </c>
      <c r="G33">
        <v>0.52757501600000001</v>
      </c>
      <c r="H33">
        <v>9.984970000000001E-4</v>
      </c>
      <c r="I33">
        <v>0.52657651900000002</v>
      </c>
      <c r="J33">
        <v>0.52857351299999999</v>
      </c>
    </row>
    <row r="34" spans="1:10" x14ac:dyDescent="0.25">
      <c r="A34" t="s">
        <v>42</v>
      </c>
      <c r="B34">
        <v>1420</v>
      </c>
      <c r="C34">
        <v>1420</v>
      </c>
      <c r="D34">
        <v>39504</v>
      </c>
      <c r="E34">
        <v>39501</v>
      </c>
      <c r="F34">
        <v>3</v>
      </c>
      <c r="G34">
        <v>0.53000617000000005</v>
      </c>
      <c r="H34">
        <v>1.0008809999999999E-3</v>
      </c>
      <c r="I34">
        <v>0.52900528899999999</v>
      </c>
      <c r="J34">
        <v>0.53100705100000001</v>
      </c>
    </row>
    <row r="35" spans="1:10" x14ac:dyDescent="0.25">
      <c r="A35" t="s">
        <v>43</v>
      </c>
      <c r="B35">
        <v>1430</v>
      </c>
      <c r="C35">
        <v>1430</v>
      </c>
      <c r="D35">
        <v>35807</v>
      </c>
      <c r="E35">
        <v>35716</v>
      </c>
      <c r="F35">
        <v>91</v>
      </c>
      <c r="G35">
        <v>0.52671623199999995</v>
      </c>
      <c r="H35">
        <v>0</v>
      </c>
      <c r="I35">
        <v>0.52671623199999995</v>
      </c>
      <c r="J35">
        <v>0.52671623199999995</v>
      </c>
    </row>
    <row r="36" spans="1:10" x14ac:dyDescent="0.25">
      <c r="A36" t="s">
        <v>44</v>
      </c>
      <c r="B36">
        <v>1440</v>
      </c>
      <c r="C36">
        <v>1440</v>
      </c>
      <c r="D36">
        <v>40746</v>
      </c>
      <c r="E36">
        <v>40717</v>
      </c>
      <c r="F36">
        <v>29</v>
      </c>
      <c r="G36">
        <v>0.56528091400000002</v>
      </c>
      <c r="H36">
        <v>9.99689E-4</v>
      </c>
      <c r="I36">
        <v>0.564281225</v>
      </c>
      <c r="J36">
        <v>0.56628060300000005</v>
      </c>
    </row>
    <row r="37" spans="1:10" x14ac:dyDescent="0.25">
      <c r="A37" t="s">
        <v>45</v>
      </c>
      <c r="B37">
        <v>1450</v>
      </c>
      <c r="C37">
        <v>1450</v>
      </c>
      <c r="D37">
        <v>55539</v>
      </c>
      <c r="E37">
        <v>55411</v>
      </c>
      <c r="F37">
        <v>128</v>
      </c>
      <c r="G37">
        <v>0.58149457000000004</v>
      </c>
      <c r="H37">
        <v>1.0006430000000001E-3</v>
      </c>
      <c r="I37">
        <v>0.58049392700000002</v>
      </c>
      <c r="J37">
        <v>0.58249521299999996</v>
      </c>
    </row>
    <row r="38" spans="1:10" x14ac:dyDescent="0.25">
      <c r="A38" t="s">
        <v>46</v>
      </c>
      <c r="B38">
        <v>1460</v>
      </c>
      <c r="C38">
        <v>1460</v>
      </c>
      <c r="D38">
        <v>52178</v>
      </c>
      <c r="E38">
        <v>52098</v>
      </c>
      <c r="F38">
        <v>80</v>
      </c>
      <c r="G38">
        <v>0.57809209800000005</v>
      </c>
      <c r="H38">
        <v>1.0008809999999999E-3</v>
      </c>
      <c r="I38">
        <v>0.57709121699999999</v>
      </c>
      <c r="J38">
        <v>0.57909297900000001</v>
      </c>
    </row>
    <row r="39" spans="1:10" x14ac:dyDescent="0.25">
      <c r="A39" t="s">
        <v>47</v>
      </c>
      <c r="B39">
        <v>1480</v>
      </c>
      <c r="C39">
        <v>1480</v>
      </c>
      <c r="D39">
        <v>55455</v>
      </c>
      <c r="E39">
        <v>55424</v>
      </c>
      <c r="F39">
        <v>31</v>
      </c>
      <c r="G39">
        <v>0.58372187600000003</v>
      </c>
      <c r="H39">
        <v>9.984970000000001E-4</v>
      </c>
      <c r="I39">
        <v>0.58272337900000004</v>
      </c>
      <c r="J39">
        <v>0.58472037300000002</v>
      </c>
    </row>
    <row r="40" spans="1:10" x14ac:dyDescent="0.25">
      <c r="A40" t="s">
        <v>48</v>
      </c>
      <c r="B40">
        <v>1490</v>
      </c>
      <c r="C40">
        <v>1490</v>
      </c>
      <c r="D40">
        <v>51145</v>
      </c>
      <c r="E40">
        <v>51117</v>
      </c>
      <c r="F40">
        <v>28</v>
      </c>
      <c r="G40">
        <v>0.58314752599999997</v>
      </c>
      <c r="H40">
        <v>1.000166E-3</v>
      </c>
      <c r="I40">
        <v>0.58214736</v>
      </c>
      <c r="J40">
        <v>0.58414769200000005</v>
      </c>
    </row>
    <row r="41" spans="1:10" x14ac:dyDescent="0.25">
      <c r="A41" t="s">
        <v>49</v>
      </c>
      <c r="B41">
        <v>1500</v>
      </c>
      <c r="C41">
        <v>1500</v>
      </c>
      <c r="D41">
        <v>50702</v>
      </c>
      <c r="E41">
        <v>50666</v>
      </c>
      <c r="F41">
        <v>36</v>
      </c>
      <c r="G41">
        <v>0.59241509400000003</v>
      </c>
      <c r="H41">
        <v>9.9730499999999998E-4</v>
      </c>
      <c r="I41">
        <v>0.59141778899999997</v>
      </c>
      <c r="J41">
        <v>0.59341239899999998</v>
      </c>
    </row>
    <row r="42" spans="1:10" x14ac:dyDescent="0.25">
      <c r="A42" t="s">
        <v>50</v>
      </c>
      <c r="B42">
        <v>1520</v>
      </c>
      <c r="C42">
        <v>1520</v>
      </c>
      <c r="D42">
        <v>48696</v>
      </c>
      <c r="E42">
        <v>48650</v>
      </c>
      <c r="F42">
        <v>46</v>
      </c>
      <c r="G42">
        <v>0.61714339299999998</v>
      </c>
      <c r="H42">
        <v>1.005173E-3</v>
      </c>
      <c r="I42">
        <v>0.61613821999999996</v>
      </c>
      <c r="J42">
        <v>0.61814856500000004</v>
      </c>
    </row>
    <row r="43" spans="1:10" x14ac:dyDescent="0.25">
      <c r="A43" t="s">
        <v>51</v>
      </c>
      <c r="B43">
        <v>1530</v>
      </c>
      <c r="C43">
        <v>1530</v>
      </c>
      <c r="D43">
        <v>45575</v>
      </c>
      <c r="E43">
        <v>45559</v>
      </c>
      <c r="F43">
        <v>16</v>
      </c>
      <c r="G43">
        <v>0.61079573600000003</v>
      </c>
      <c r="H43">
        <v>1.004696E-3</v>
      </c>
      <c r="I43">
        <v>0.60979103999999995</v>
      </c>
      <c r="J43">
        <v>0.61180043200000001</v>
      </c>
    </row>
    <row r="44" spans="1:10" x14ac:dyDescent="0.25">
      <c r="A44" t="s">
        <v>52</v>
      </c>
      <c r="B44">
        <v>1540</v>
      </c>
      <c r="C44">
        <v>1540</v>
      </c>
      <c r="D44">
        <v>49022</v>
      </c>
      <c r="E44">
        <v>49012</v>
      </c>
      <c r="F44">
        <v>10</v>
      </c>
      <c r="G44">
        <v>0.62717390100000003</v>
      </c>
      <c r="H44">
        <v>0</v>
      </c>
      <c r="I44">
        <v>0.62717390100000003</v>
      </c>
      <c r="J44">
        <v>0.62717390100000003</v>
      </c>
    </row>
    <row r="45" spans="1:10" x14ac:dyDescent="0.25">
      <c r="A45" t="s">
        <v>53</v>
      </c>
      <c r="B45">
        <v>1550</v>
      </c>
      <c r="C45">
        <v>1550</v>
      </c>
      <c r="D45">
        <v>42663</v>
      </c>
      <c r="E45">
        <v>42659</v>
      </c>
      <c r="F45">
        <v>4</v>
      </c>
      <c r="G45">
        <v>0.64115357399999995</v>
      </c>
      <c r="H45">
        <v>0</v>
      </c>
      <c r="I45">
        <v>0.64115357399999995</v>
      </c>
      <c r="J45">
        <v>0.64115357399999995</v>
      </c>
    </row>
    <row r="46" spans="1:10" x14ac:dyDescent="0.25">
      <c r="A46" t="s">
        <v>54</v>
      </c>
      <c r="B46">
        <v>1570</v>
      </c>
      <c r="C46">
        <v>1570</v>
      </c>
      <c r="D46">
        <v>49813</v>
      </c>
      <c r="E46">
        <v>49779</v>
      </c>
      <c r="F46">
        <v>34</v>
      </c>
      <c r="G46">
        <v>0.64970684099999998</v>
      </c>
      <c r="H46">
        <v>1.002789E-3</v>
      </c>
      <c r="I46">
        <v>0.64870405200000003</v>
      </c>
      <c r="J46">
        <v>0.65070962899999996</v>
      </c>
    </row>
    <row r="47" spans="1:10" x14ac:dyDescent="0.25">
      <c r="A47" t="s">
        <v>55</v>
      </c>
      <c r="B47">
        <v>1580</v>
      </c>
      <c r="C47">
        <v>1580</v>
      </c>
      <c r="D47">
        <v>56667</v>
      </c>
      <c r="E47">
        <v>56613</v>
      </c>
      <c r="F47">
        <v>54</v>
      </c>
      <c r="G47">
        <v>0.64813923799999995</v>
      </c>
      <c r="H47">
        <v>9.99689E-4</v>
      </c>
      <c r="I47">
        <v>0.64713954900000004</v>
      </c>
      <c r="J47">
        <v>0.64913892699999998</v>
      </c>
    </row>
    <row r="48" spans="1:10" x14ac:dyDescent="0.25">
      <c r="A48" t="s">
        <v>56</v>
      </c>
      <c r="B48">
        <v>1590</v>
      </c>
      <c r="C48">
        <v>1590</v>
      </c>
      <c r="D48">
        <v>50764</v>
      </c>
      <c r="E48">
        <v>50611</v>
      </c>
      <c r="F48">
        <v>153</v>
      </c>
      <c r="G48">
        <v>0.67426395400000005</v>
      </c>
      <c r="H48">
        <v>1.004219E-3</v>
      </c>
      <c r="I48">
        <v>0.67325973500000003</v>
      </c>
      <c r="J48">
        <v>0.67526817299999997</v>
      </c>
    </row>
    <row r="49" spans="1:10" x14ac:dyDescent="0.25">
      <c r="A49" t="s">
        <v>57</v>
      </c>
      <c r="B49">
        <v>1600</v>
      </c>
      <c r="C49">
        <v>1600</v>
      </c>
      <c r="D49">
        <v>50416</v>
      </c>
      <c r="E49">
        <v>50314</v>
      </c>
      <c r="F49">
        <v>102</v>
      </c>
      <c r="G49">
        <v>0.69067263599999995</v>
      </c>
      <c r="H49">
        <v>9.984970000000001E-4</v>
      </c>
      <c r="I49">
        <v>0.68967413899999996</v>
      </c>
      <c r="J49">
        <v>0.69167113300000005</v>
      </c>
    </row>
    <row r="50" spans="1:10" x14ac:dyDescent="0.25">
      <c r="A50" t="s">
        <v>58</v>
      </c>
      <c r="B50">
        <v>1610</v>
      </c>
      <c r="C50">
        <v>1610</v>
      </c>
      <c r="D50">
        <v>46810</v>
      </c>
      <c r="E50">
        <v>46430</v>
      </c>
      <c r="F50">
        <v>380</v>
      </c>
      <c r="G50">
        <v>0.70227360699999997</v>
      </c>
      <c r="H50">
        <v>9.9778200000000001E-4</v>
      </c>
      <c r="I50">
        <v>0.70127582600000005</v>
      </c>
      <c r="J50">
        <v>0.70327138899999997</v>
      </c>
    </row>
    <row r="51" spans="1:10" x14ac:dyDescent="0.25">
      <c r="A51" t="s">
        <v>59</v>
      </c>
      <c r="B51">
        <v>1630</v>
      </c>
      <c r="C51">
        <v>1630</v>
      </c>
      <c r="D51">
        <v>56926</v>
      </c>
      <c r="E51">
        <v>56881</v>
      </c>
      <c r="F51">
        <v>45</v>
      </c>
      <c r="G51">
        <v>0.72066163999999999</v>
      </c>
      <c r="H51">
        <v>1.002312E-3</v>
      </c>
      <c r="I51">
        <v>0.71965932799999999</v>
      </c>
      <c r="J51">
        <v>0.721663952</v>
      </c>
    </row>
    <row r="52" spans="1:10" x14ac:dyDescent="0.25">
      <c r="A52" t="s">
        <v>60</v>
      </c>
      <c r="B52">
        <v>1640</v>
      </c>
      <c r="C52">
        <v>1640</v>
      </c>
      <c r="D52">
        <v>44818</v>
      </c>
      <c r="E52">
        <v>44801</v>
      </c>
      <c r="F52">
        <v>17</v>
      </c>
      <c r="G52">
        <v>0.71238040899999999</v>
      </c>
      <c r="H52">
        <v>9.9802000000000007E-4</v>
      </c>
      <c r="I52">
        <v>0.71138238899999995</v>
      </c>
      <c r="J52">
        <v>0.71337842900000004</v>
      </c>
    </row>
    <row r="53" spans="1:10" x14ac:dyDescent="0.25">
      <c r="A53" t="s">
        <v>61</v>
      </c>
      <c r="B53">
        <v>1660</v>
      </c>
      <c r="C53">
        <v>1660</v>
      </c>
      <c r="D53">
        <v>50489</v>
      </c>
      <c r="E53">
        <v>50308</v>
      </c>
      <c r="F53">
        <v>181</v>
      </c>
      <c r="G53">
        <v>0.74202370600000001</v>
      </c>
      <c r="H53">
        <v>1.0049340000000001E-3</v>
      </c>
      <c r="I53">
        <v>0.74101877199999999</v>
      </c>
      <c r="J53">
        <v>0.74302864099999999</v>
      </c>
    </row>
    <row r="54" spans="1:10" x14ac:dyDescent="0.25">
      <c r="A54" t="s">
        <v>62</v>
      </c>
      <c r="B54">
        <v>1670</v>
      </c>
      <c r="C54">
        <v>1670</v>
      </c>
      <c r="D54">
        <v>55471</v>
      </c>
      <c r="E54">
        <v>55376</v>
      </c>
      <c r="F54">
        <v>95</v>
      </c>
      <c r="G54">
        <v>0.75266432800000005</v>
      </c>
      <c r="H54">
        <v>9.9635099999999992E-4</v>
      </c>
      <c r="I54">
        <v>0.75166797600000002</v>
      </c>
      <c r="J54">
        <v>0.753660679</v>
      </c>
    </row>
    <row r="55" spans="1:10" x14ac:dyDescent="0.25">
      <c r="A55" t="s">
        <v>63</v>
      </c>
      <c r="B55">
        <v>1680</v>
      </c>
      <c r="C55">
        <v>1680</v>
      </c>
      <c r="D55">
        <v>52275</v>
      </c>
      <c r="E55">
        <v>52158</v>
      </c>
      <c r="F55">
        <v>117</v>
      </c>
      <c r="G55">
        <v>0.75721907600000005</v>
      </c>
      <c r="H55">
        <v>1.0004040000000001E-3</v>
      </c>
      <c r="I55">
        <v>0.75621867200000004</v>
      </c>
      <c r="J55">
        <v>0.75821948100000003</v>
      </c>
    </row>
    <row r="56" spans="1:10" x14ac:dyDescent="0.25">
      <c r="A56" t="s">
        <v>64</v>
      </c>
      <c r="B56">
        <v>1690</v>
      </c>
      <c r="C56">
        <v>1690</v>
      </c>
      <c r="D56">
        <v>48828</v>
      </c>
      <c r="E56">
        <v>48826</v>
      </c>
      <c r="F56">
        <v>2</v>
      </c>
      <c r="G56">
        <v>0.79480242700000003</v>
      </c>
      <c r="H56">
        <v>1.0013579999999999E-3</v>
      </c>
      <c r="I56">
        <v>0.79380106900000003</v>
      </c>
      <c r="J56">
        <v>0.79580378500000004</v>
      </c>
    </row>
    <row r="57" spans="1:10" x14ac:dyDescent="0.25">
      <c r="A57" t="s">
        <v>65</v>
      </c>
      <c r="B57">
        <v>1700</v>
      </c>
      <c r="C57">
        <v>1700</v>
      </c>
      <c r="D57">
        <v>62581</v>
      </c>
      <c r="E57">
        <v>62496</v>
      </c>
      <c r="F57">
        <v>85</v>
      </c>
      <c r="G57">
        <v>0.77847170799999998</v>
      </c>
      <c r="H57">
        <v>1.001835E-3</v>
      </c>
      <c r="I57">
        <v>0.77746987300000003</v>
      </c>
      <c r="J57">
        <v>0.77947354300000005</v>
      </c>
    </row>
    <row r="58" spans="1:10" x14ac:dyDescent="0.25">
      <c r="A58" t="s">
        <v>66</v>
      </c>
      <c r="B58">
        <v>1710</v>
      </c>
      <c r="C58">
        <v>1710</v>
      </c>
      <c r="D58">
        <v>62357</v>
      </c>
      <c r="E58">
        <v>62242</v>
      </c>
      <c r="F58">
        <v>115</v>
      </c>
      <c r="G58">
        <v>0.77225851999999995</v>
      </c>
      <c r="H58">
        <v>1.001596E-3</v>
      </c>
      <c r="I58">
        <v>0.77125692400000001</v>
      </c>
      <c r="J58">
        <v>0.77326011699999997</v>
      </c>
    </row>
    <row r="59" spans="1:10" x14ac:dyDescent="0.25">
      <c r="A59" t="s">
        <v>67</v>
      </c>
      <c r="B59">
        <v>1720</v>
      </c>
      <c r="C59">
        <v>1720</v>
      </c>
      <c r="D59">
        <v>61237</v>
      </c>
      <c r="E59">
        <v>61082</v>
      </c>
      <c r="F59">
        <v>155</v>
      </c>
      <c r="G59">
        <v>0.81694316899999997</v>
      </c>
      <c r="H59">
        <v>1.0049340000000001E-3</v>
      </c>
      <c r="I59">
        <v>0.81593823399999998</v>
      </c>
      <c r="J59">
        <v>0.81794810299999998</v>
      </c>
    </row>
    <row r="60" spans="1:10" x14ac:dyDescent="0.25">
      <c r="A60" t="s">
        <v>68</v>
      </c>
      <c r="B60">
        <v>1730</v>
      </c>
      <c r="C60">
        <v>1730</v>
      </c>
      <c r="D60">
        <v>63513</v>
      </c>
      <c r="E60">
        <v>63192</v>
      </c>
      <c r="F60">
        <v>321</v>
      </c>
      <c r="G60">
        <v>0.80281114600000003</v>
      </c>
      <c r="H60">
        <v>1.000166E-3</v>
      </c>
      <c r="I60">
        <v>0.80181097999999995</v>
      </c>
      <c r="J60">
        <v>0.803811312</v>
      </c>
    </row>
    <row r="61" spans="1:10" x14ac:dyDescent="0.25">
      <c r="A61" t="s">
        <v>69</v>
      </c>
      <c r="B61">
        <v>1740</v>
      </c>
      <c r="C61">
        <v>1740</v>
      </c>
      <c r="D61">
        <v>62086</v>
      </c>
      <c r="E61">
        <v>61643</v>
      </c>
      <c r="F61">
        <v>443</v>
      </c>
      <c r="G61">
        <v>0.80548048000000005</v>
      </c>
      <c r="H61">
        <v>1.009226E-3</v>
      </c>
      <c r="I61">
        <v>0.80447125399999997</v>
      </c>
      <c r="J61">
        <v>0.80648970600000003</v>
      </c>
    </row>
    <row r="62" spans="1:10" x14ac:dyDescent="0.25">
      <c r="A62" t="s">
        <v>70</v>
      </c>
      <c r="B62">
        <v>1750</v>
      </c>
      <c r="C62">
        <v>1750</v>
      </c>
      <c r="D62">
        <v>67054</v>
      </c>
      <c r="E62">
        <v>67015</v>
      </c>
      <c r="F62">
        <v>39</v>
      </c>
      <c r="G62">
        <v>0.81436371799999996</v>
      </c>
      <c r="H62">
        <v>1.000166E-3</v>
      </c>
      <c r="I62">
        <v>0.81336355199999999</v>
      </c>
      <c r="J62">
        <v>0.81536388400000004</v>
      </c>
    </row>
    <row r="63" spans="1:10" x14ac:dyDescent="0.25">
      <c r="A63" t="s">
        <v>71</v>
      </c>
      <c r="B63">
        <v>1770</v>
      </c>
      <c r="C63">
        <v>1770</v>
      </c>
      <c r="D63">
        <v>58918</v>
      </c>
      <c r="E63">
        <v>58781</v>
      </c>
      <c r="F63">
        <v>137</v>
      </c>
      <c r="G63">
        <v>0.89067292200000003</v>
      </c>
      <c r="H63">
        <v>1.002312E-3</v>
      </c>
      <c r="I63">
        <v>0.88967061000000003</v>
      </c>
      <c r="J63">
        <v>0.89167523400000004</v>
      </c>
    </row>
    <row r="64" spans="1:10" x14ac:dyDescent="0.25">
      <c r="A64" t="s">
        <v>72</v>
      </c>
      <c r="B64">
        <v>1800</v>
      </c>
      <c r="C64">
        <v>1800</v>
      </c>
      <c r="D64">
        <v>70029</v>
      </c>
      <c r="E64">
        <v>69804</v>
      </c>
      <c r="F64">
        <v>225</v>
      </c>
      <c r="G64">
        <v>0.96209287600000004</v>
      </c>
      <c r="H64">
        <v>1.0013579999999999E-3</v>
      </c>
      <c r="I64">
        <v>0.96109151800000003</v>
      </c>
      <c r="J64">
        <v>0.96309423400000005</v>
      </c>
    </row>
    <row r="65" spans="1:10" x14ac:dyDescent="0.25">
      <c r="A65" t="s">
        <v>73</v>
      </c>
      <c r="B65">
        <v>1810</v>
      </c>
      <c r="C65">
        <v>1810</v>
      </c>
      <c r="D65">
        <v>60530</v>
      </c>
      <c r="E65">
        <v>60227</v>
      </c>
      <c r="F65">
        <v>303</v>
      </c>
      <c r="G65">
        <v>0.91719269800000003</v>
      </c>
      <c r="H65">
        <v>1.001835E-3</v>
      </c>
      <c r="I65">
        <v>0.91619086299999997</v>
      </c>
      <c r="J65">
        <v>0.91819453200000001</v>
      </c>
    </row>
    <row r="66" spans="1:10" x14ac:dyDescent="0.25">
      <c r="A66" t="s">
        <v>74</v>
      </c>
      <c r="B66">
        <v>1830</v>
      </c>
      <c r="C66">
        <v>1830</v>
      </c>
      <c r="D66">
        <v>70200</v>
      </c>
      <c r="E66">
        <v>70159</v>
      </c>
      <c r="F66">
        <v>41</v>
      </c>
      <c r="G66">
        <v>0.88825035100000005</v>
      </c>
      <c r="H66">
        <v>1.0049340000000001E-3</v>
      </c>
      <c r="I66">
        <v>0.88724541700000004</v>
      </c>
      <c r="J66">
        <v>0.88925528499999995</v>
      </c>
    </row>
    <row r="67" spans="1:10" x14ac:dyDescent="0.25">
      <c r="A67" t="s">
        <v>75</v>
      </c>
      <c r="B67">
        <v>1840</v>
      </c>
      <c r="C67">
        <v>1840</v>
      </c>
      <c r="D67">
        <v>67430</v>
      </c>
      <c r="E67">
        <v>67362</v>
      </c>
      <c r="F67">
        <v>68</v>
      </c>
      <c r="G67">
        <v>0.90982174900000001</v>
      </c>
      <c r="H67">
        <v>1.000166E-3</v>
      </c>
      <c r="I67">
        <v>0.90882158300000004</v>
      </c>
      <c r="J67">
        <v>0.91082191499999998</v>
      </c>
    </row>
    <row r="68" spans="1:10" x14ac:dyDescent="0.25">
      <c r="A68" t="s">
        <v>76</v>
      </c>
      <c r="B68">
        <v>1870</v>
      </c>
      <c r="C68">
        <v>1870</v>
      </c>
      <c r="D68">
        <v>66073</v>
      </c>
      <c r="E68">
        <v>65981</v>
      </c>
      <c r="F68">
        <v>92</v>
      </c>
      <c r="G68">
        <v>0.94929599799999997</v>
      </c>
      <c r="H68">
        <v>1.002073E-3</v>
      </c>
      <c r="I68">
        <v>0.94829392400000001</v>
      </c>
      <c r="J68">
        <v>0.95029807099999997</v>
      </c>
    </row>
    <row r="69" spans="1:10" x14ac:dyDescent="0.25">
      <c r="A69" t="s">
        <v>77</v>
      </c>
      <c r="B69">
        <v>1880</v>
      </c>
      <c r="C69">
        <v>1880</v>
      </c>
      <c r="D69">
        <v>63272</v>
      </c>
      <c r="E69">
        <v>63145</v>
      </c>
      <c r="F69">
        <v>127</v>
      </c>
      <c r="G69">
        <v>0.95696258499999998</v>
      </c>
      <c r="H69">
        <v>1.0049340000000001E-3</v>
      </c>
      <c r="I69">
        <v>0.95595765099999996</v>
      </c>
      <c r="J69">
        <v>0.95796751999999996</v>
      </c>
    </row>
    <row r="70" spans="1:10" x14ac:dyDescent="0.25">
      <c r="A70" t="s">
        <v>78</v>
      </c>
      <c r="B70">
        <v>1890</v>
      </c>
      <c r="C70">
        <v>1890</v>
      </c>
      <c r="D70">
        <v>59964</v>
      </c>
      <c r="E70">
        <v>59752</v>
      </c>
      <c r="F70">
        <v>212</v>
      </c>
      <c r="G70">
        <v>0.94882655100000002</v>
      </c>
      <c r="H70">
        <v>9.9992799999999997E-4</v>
      </c>
      <c r="I70">
        <v>0.94782662399999995</v>
      </c>
      <c r="J70">
        <v>0.94982647899999995</v>
      </c>
    </row>
    <row r="71" spans="1:10" x14ac:dyDescent="0.25">
      <c r="A71" t="s">
        <v>79</v>
      </c>
      <c r="B71">
        <v>1900</v>
      </c>
      <c r="C71">
        <v>1900</v>
      </c>
      <c r="D71">
        <v>68390</v>
      </c>
      <c r="E71">
        <v>68216</v>
      </c>
      <c r="F71">
        <v>174</v>
      </c>
      <c r="G71">
        <v>0.97031068799999998</v>
      </c>
      <c r="H71">
        <v>1.0082719999999999E-3</v>
      </c>
      <c r="I71">
        <v>0.969302416</v>
      </c>
      <c r="J71">
        <v>0.97131895999999995</v>
      </c>
    </row>
    <row r="72" spans="1:10" x14ac:dyDescent="0.25">
      <c r="A72" t="s">
        <v>80</v>
      </c>
      <c r="B72">
        <v>1910</v>
      </c>
      <c r="C72">
        <v>1910</v>
      </c>
      <c r="D72">
        <v>70650</v>
      </c>
      <c r="E72">
        <v>70616</v>
      </c>
      <c r="F72">
        <v>34</v>
      </c>
      <c r="G72">
        <v>0.99233722700000004</v>
      </c>
      <c r="H72">
        <v>9.9563600000000005E-4</v>
      </c>
      <c r="I72">
        <v>0.99134159099999997</v>
      </c>
      <c r="J72">
        <v>0.99333286300000001</v>
      </c>
    </row>
    <row r="73" spans="1:10" x14ac:dyDescent="0.25">
      <c r="A73" t="s">
        <v>81</v>
      </c>
      <c r="B73">
        <v>1920</v>
      </c>
      <c r="C73">
        <v>1920</v>
      </c>
      <c r="D73">
        <v>76003</v>
      </c>
      <c r="E73">
        <v>75898</v>
      </c>
      <c r="F73">
        <v>105</v>
      </c>
      <c r="G73">
        <v>0.99577498399999997</v>
      </c>
      <c r="H73">
        <v>9.99689E-4</v>
      </c>
      <c r="I73">
        <v>0.99477529499999995</v>
      </c>
      <c r="J73">
        <v>0.996774673</v>
      </c>
    </row>
    <row r="74" spans="1:10" x14ac:dyDescent="0.25">
      <c r="A74" t="s">
        <v>82</v>
      </c>
      <c r="B74">
        <v>1930</v>
      </c>
      <c r="C74">
        <v>1930</v>
      </c>
      <c r="D74">
        <v>60460</v>
      </c>
      <c r="E74">
        <v>60358</v>
      </c>
      <c r="F74">
        <v>102</v>
      </c>
      <c r="G74">
        <v>1.024768353</v>
      </c>
      <c r="H74">
        <v>1.001835E-3</v>
      </c>
      <c r="I74">
        <v>1.023766518</v>
      </c>
      <c r="J74">
        <v>1.025770187</v>
      </c>
    </row>
    <row r="75" spans="1:10" x14ac:dyDescent="0.25">
      <c r="A75" t="s">
        <v>83</v>
      </c>
      <c r="B75">
        <v>1940</v>
      </c>
      <c r="C75">
        <v>1940</v>
      </c>
      <c r="D75">
        <v>64213</v>
      </c>
      <c r="E75">
        <v>64104</v>
      </c>
      <c r="F75">
        <v>109</v>
      </c>
      <c r="G75">
        <v>1.023791313</v>
      </c>
      <c r="H75">
        <v>9.9945099999999994E-4</v>
      </c>
      <c r="I75">
        <v>1.0227918620000001</v>
      </c>
      <c r="J75">
        <v>1.024790764</v>
      </c>
    </row>
    <row r="76" spans="1:10" x14ac:dyDescent="0.25">
      <c r="A76" t="s">
        <v>84</v>
      </c>
      <c r="B76">
        <v>1960</v>
      </c>
      <c r="C76">
        <v>1960</v>
      </c>
      <c r="D76">
        <v>79174</v>
      </c>
      <c r="E76">
        <v>79122</v>
      </c>
      <c r="F76">
        <v>52</v>
      </c>
      <c r="G76">
        <v>1.0771522520000001</v>
      </c>
      <c r="H76">
        <v>9.9802000000000007E-4</v>
      </c>
      <c r="I76">
        <v>1.0761542319999999</v>
      </c>
      <c r="J76">
        <v>1.078150272</v>
      </c>
    </row>
    <row r="77" spans="1:10" x14ac:dyDescent="0.25">
      <c r="A77" t="s">
        <v>85</v>
      </c>
      <c r="B77">
        <v>1970</v>
      </c>
      <c r="C77">
        <v>1970</v>
      </c>
      <c r="D77">
        <v>67373</v>
      </c>
      <c r="E77">
        <v>67190</v>
      </c>
      <c r="F77">
        <v>183</v>
      </c>
      <c r="G77">
        <v>1.0656578539999999</v>
      </c>
      <c r="H77">
        <v>9.9778200000000001E-4</v>
      </c>
      <c r="I77">
        <v>1.0646600719999999</v>
      </c>
      <c r="J77">
        <v>1.0666556359999999</v>
      </c>
    </row>
    <row r="78" spans="1:10" x14ac:dyDescent="0.25">
      <c r="A78" t="s">
        <v>86</v>
      </c>
      <c r="B78">
        <v>1980</v>
      </c>
      <c r="C78">
        <v>1980</v>
      </c>
      <c r="D78">
        <v>75421</v>
      </c>
      <c r="E78">
        <v>75195</v>
      </c>
      <c r="F78">
        <v>226</v>
      </c>
      <c r="G78">
        <v>1.166781187</v>
      </c>
      <c r="H78">
        <v>1.9862650000000001E-3</v>
      </c>
      <c r="I78">
        <v>1.164794922</v>
      </c>
      <c r="J78">
        <v>1.168767452</v>
      </c>
    </row>
    <row r="79" spans="1:10" x14ac:dyDescent="0.25">
      <c r="A79" t="s">
        <v>87</v>
      </c>
      <c r="B79">
        <v>1990</v>
      </c>
      <c r="C79">
        <v>1990</v>
      </c>
      <c r="D79">
        <v>92457</v>
      </c>
      <c r="E79">
        <v>92358</v>
      </c>
      <c r="F79">
        <v>99</v>
      </c>
      <c r="G79">
        <v>1.2350597379999999</v>
      </c>
      <c r="H79">
        <v>1.9934179999999998E-3</v>
      </c>
      <c r="I79">
        <v>1.23306632</v>
      </c>
      <c r="J79">
        <v>1.237053156</v>
      </c>
    </row>
    <row r="80" spans="1:10" x14ac:dyDescent="0.25">
      <c r="A80" t="s">
        <v>88</v>
      </c>
      <c r="B80">
        <v>2020</v>
      </c>
      <c r="C80">
        <v>2020</v>
      </c>
      <c r="D80">
        <v>79385</v>
      </c>
      <c r="E80">
        <v>79230</v>
      </c>
      <c r="F80">
        <v>155</v>
      </c>
      <c r="G80">
        <v>1.1898679729999999</v>
      </c>
      <c r="H80">
        <v>9.9659000000000011E-4</v>
      </c>
      <c r="I80">
        <v>1.188871384</v>
      </c>
      <c r="J80">
        <v>1.1908645630000001</v>
      </c>
    </row>
    <row r="81" spans="1:10" x14ac:dyDescent="0.25">
      <c r="A81" t="s">
        <v>89</v>
      </c>
      <c r="B81">
        <v>2030</v>
      </c>
      <c r="C81">
        <v>2030</v>
      </c>
      <c r="D81">
        <v>73844</v>
      </c>
      <c r="E81">
        <v>73563</v>
      </c>
      <c r="F81">
        <v>281</v>
      </c>
      <c r="G81">
        <v>1.181209803</v>
      </c>
      <c r="H81">
        <v>2.003431E-3</v>
      </c>
      <c r="I81">
        <v>1.179206371</v>
      </c>
      <c r="J81">
        <v>1.1832132339999999</v>
      </c>
    </row>
    <row r="82" spans="1:10" x14ac:dyDescent="0.25">
      <c r="A82" t="s">
        <v>90</v>
      </c>
      <c r="B82">
        <v>2040</v>
      </c>
      <c r="C82">
        <v>2040</v>
      </c>
      <c r="D82">
        <v>74274</v>
      </c>
      <c r="E82">
        <v>74194</v>
      </c>
      <c r="F82">
        <v>80</v>
      </c>
      <c r="G82">
        <v>1.1863057610000001</v>
      </c>
      <c r="H82">
        <v>1.9927019999999998E-3</v>
      </c>
      <c r="I82">
        <v>1.1843130589999999</v>
      </c>
      <c r="J82">
        <v>1.1882984640000001</v>
      </c>
    </row>
    <row r="83" spans="1:10" x14ac:dyDescent="0.25">
      <c r="A83" t="s">
        <v>91</v>
      </c>
      <c r="B83">
        <v>2060</v>
      </c>
      <c r="C83">
        <v>2060</v>
      </c>
      <c r="D83">
        <v>79144</v>
      </c>
      <c r="E83">
        <v>79123</v>
      </c>
      <c r="F83">
        <v>21</v>
      </c>
      <c r="G83">
        <v>1.192922115</v>
      </c>
      <c r="H83">
        <v>1.0006430000000001E-3</v>
      </c>
      <c r="I83">
        <v>1.1919214730000001</v>
      </c>
      <c r="J83">
        <v>1.193922758</v>
      </c>
    </row>
    <row r="84" spans="1:10" x14ac:dyDescent="0.25">
      <c r="A84" t="s">
        <v>92</v>
      </c>
      <c r="B84">
        <v>2070</v>
      </c>
      <c r="C84">
        <v>2070</v>
      </c>
      <c r="D84">
        <v>73669</v>
      </c>
      <c r="E84">
        <v>73640</v>
      </c>
      <c r="F84">
        <v>29</v>
      </c>
      <c r="G84">
        <v>1.2309865950000001</v>
      </c>
      <c r="H84">
        <v>9.9992799999999997E-4</v>
      </c>
      <c r="I84">
        <v>1.229986668</v>
      </c>
      <c r="J84">
        <v>1.231986523</v>
      </c>
    </row>
    <row r="85" spans="1:10" x14ac:dyDescent="0.25">
      <c r="A85" t="s">
        <v>93</v>
      </c>
      <c r="B85">
        <v>2080</v>
      </c>
      <c r="C85">
        <v>2080</v>
      </c>
      <c r="D85">
        <v>70497</v>
      </c>
      <c r="E85">
        <v>70426</v>
      </c>
      <c r="F85">
        <v>71</v>
      </c>
      <c r="G85">
        <v>1.251302481</v>
      </c>
      <c r="H85">
        <v>1.9981859999999999E-3</v>
      </c>
      <c r="I85">
        <v>1.249304295</v>
      </c>
      <c r="J85">
        <v>1.253300667</v>
      </c>
    </row>
    <row r="86" spans="1:10" x14ac:dyDescent="0.25">
      <c r="A86" t="s">
        <v>94</v>
      </c>
      <c r="B86">
        <v>2100</v>
      </c>
      <c r="C86">
        <v>2100</v>
      </c>
      <c r="D86">
        <v>85556</v>
      </c>
      <c r="E86">
        <v>85213</v>
      </c>
      <c r="F86">
        <v>343</v>
      </c>
      <c r="G86">
        <v>1.3440487379999999</v>
      </c>
      <c r="H86">
        <v>1.000166E-3</v>
      </c>
      <c r="I86">
        <v>1.3430485729999999</v>
      </c>
      <c r="J86">
        <v>1.345048904</v>
      </c>
    </row>
    <row r="87" spans="1:10" x14ac:dyDescent="0.25">
      <c r="A87" t="s">
        <v>95</v>
      </c>
      <c r="B87">
        <v>2120</v>
      </c>
      <c r="C87">
        <v>2120</v>
      </c>
      <c r="D87">
        <v>81671</v>
      </c>
      <c r="E87">
        <v>81363</v>
      </c>
      <c r="F87">
        <v>308</v>
      </c>
      <c r="G87">
        <v>1.150088072</v>
      </c>
      <c r="H87">
        <v>9.9921199999999997E-4</v>
      </c>
      <c r="I87">
        <v>1.14908886</v>
      </c>
      <c r="J87">
        <v>1.1510872839999999</v>
      </c>
    </row>
    <row r="88" spans="1:10" x14ac:dyDescent="0.25">
      <c r="A88" t="s">
        <v>96</v>
      </c>
      <c r="B88">
        <v>2130</v>
      </c>
      <c r="C88">
        <v>2130</v>
      </c>
      <c r="D88">
        <v>69311</v>
      </c>
      <c r="E88">
        <v>68991</v>
      </c>
      <c r="F88">
        <v>320</v>
      </c>
      <c r="G88">
        <v>1.1779990199999999</v>
      </c>
      <c r="H88">
        <v>1.001596E-3</v>
      </c>
      <c r="I88">
        <v>1.176997423</v>
      </c>
      <c r="J88">
        <v>1.1790006159999999</v>
      </c>
    </row>
    <row r="89" spans="1:10" x14ac:dyDescent="0.25">
      <c r="A89" t="s">
        <v>97</v>
      </c>
      <c r="B89">
        <v>2140</v>
      </c>
      <c r="C89">
        <v>2140</v>
      </c>
      <c r="D89">
        <v>69801</v>
      </c>
      <c r="E89">
        <v>69782</v>
      </c>
      <c r="F89">
        <v>19</v>
      </c>
      <c r="G89">
        <v>1.1809995170000001</v>
      </c>
      <c r="H89">
        <v>1.0032649999999999E-3</v>
      </c>
      <c r="I89">
        <v>1.179996252</v>
      </c>
      <c r="J89">
        <v>1.1820027829999999</v>
      </c>
    </row>
    <row r="90" spans="1:10" x14ac:dyDescent="0.25">
      <c r="A90" t="s">
        <v>98</v>
      </c>
      <c r="B90">
        <v>2150</v>
      </c>
      <c r="C90">
        <v>2150</v>
      </c>
      <c r="D90">
        <v>76715</v>
      </c>
      <c r="E90">
        <v>76661</v>
      </c>
      <c r="F90">
        <v>54</v>
      </c>
      <c r="G90">
        <v>1.2069973949999999</v>
      </c>
      <c r="H90">
        <v>9.9825900000000004E-4</v>
      </c>
      <c r="I90">
        <v>1.205999136</v>
      </c>
      <c r="J90">
        <v>1.207995653</v>
      </c>
    </row>
    <row r="91" spans="1:10" x14ac:dyDescent="0.25">
      <c r="A91" t="s">
        <v>99</v>
      </c>
      <c r="B91">
        <v>2160</v>
      </c>
      <c r="C91">
        <v>2160</v>
      </c>
      <c r="D91">
        <v>70123</v>
      </c>
      <c r="E91">
        <v>69966</v>
      </c>
      <c r="F91">
        <v>157</v>
      </c>
      <c r="G91">
        <v>1.218998432</v>
      </c>
      <c r="H91">
        <v>1.001596E-3</v>
      </c>
      <c r="I91">
        <v>1.217996836</v>
      </c>
      <c r="J91">
        <v>1.2200000289999999</v>
      </c>
    </row>
    <row r="92" spans="1:10" x14ac:dyDescent="0.25">
      <c r="A92" t="s">
        <v>100</v>
      </c>
      <c r="B92">
        <v>2170</v>
      </c>
      <c r="C92">
        <v>2170</v>
      </c>
      <c r="D92">
        <v>92069</v>
      </c>
      <c r="E92">
        <v>91811</v>
      </c>
      <c r="F92">
        <v>258</v>
      </c>
      <c r="G92">
        <v>1.2189998630000001</v>
      </c>
      <c r="H92">
        <v>1.0035039999999999E-3</v>
      </c>
      <c r="I92">
        <v>1.217996359</v>
      </c>
      <c r="J92">
        <v>1.220003366</v>
      </c>
    </row>
    <row r="93" spans="1:10" x14ac:dyDescent="0.25">
      <c r="A93" t="s">
        <v>101</v>
      </c>
      <c r="B93">
        <v>2180</v>
      </c>
      <c r="C93">
        <v>2180</v>
      </c>
      <c r="D93">
        <v>93638</v>
      </c>
      <c r="E93">
        <v>93560</v>
      </c>
      <c r="F93">
        <v>78</v>
      </c>
      <c r="G93">
        <v>1.244999647</v>
      </c>
      <c r="H93">
        <v>2.0029539999999999E-3</v>
      </c>
      <c r="I93">
        <v>1.242996693</v>
      </c>
      <c r="J93">
        <v>1.247002602</v>
      </c>
    </row>
    <row r="94" spans="1:10" x14ac:dyDescent="0.25">
      <c r="A94" t="s">
        <v>102</v>
      </c>
      <c r="B94">
        <v>2190</v>
      </c>
      <c r="C94">
        <v>2190</v>
      </c>
      <c r="D94">
        <v>79272</v>
      </c>
      <c r="E94">
        <v>79067</v>
      </c>
      <c r="F94">
        <v>205</v>
      </c>
      <c r="G94">
        <v>1.23899889</v>
      </c>
      <c r="H94">
        <v>1.0006430000000001E-3</v>
      </c>
      <c r="I94">
        <v>1.2379982469999999</v>
      </c>
      <c r="J94">
        <v>1.239999533</v>
      </c>
    </row>
    <row r="95" spans="1:10" x14ac:dyDescent="0.25">
      <c r="A95" t="s">
        <v>103</v>
      </c>
      <c r="B95">
        <v>2200</v>
      </c>
      <c r="C95">
        <v>2200</v>
      </c>
      <c r="D95">
        <v>78158</v>
      </c>
      <c r="E95">
        <v>78077</v>
      </c>
      <c r="F95">
        <v>81</v>
      </c>
      <c r="G95">
        <v>1.2449994090000001</v>
      </c>
      <c r="H95">
        <v>1.002073E-3</v>
      </c>
      <c r="I95">
        <v>1.243997335</v>
      </c>
      <c r="J95">
        <v>1.246001482</v>
      </c>
    </row>
    <row r="96" spans="1:10" x14ac:dyDescent="0.25">
      <c r="A96" t="s">
        <v>104</v>
      </c>
      <c r="B96">
        <v>2210</v>
      </c>
      <c r="C96">
        <v>2210</v>
      </c>
      <c r="D96">
        <v>92653</v>
      </c>
      <c r="E96">
        <v>92559</v>
      </c>
      <c r="F96">
        <v>94</v>
      </c>
      <c r="G96">
        <v>1.286001682</v>
      </c>
      <c r="H96">
        <v>1.0013579999999999E-3</v>
      </c>
      <c r="I96">
        <v>1.2850003240000001</v>
      </c>
      <c r="J96">
        <v>1.2870030400000001</v>
      </c>
    </row>
    <row r="97" spans="1:11" x14ac:dyDescent="0.25">
      <c r="A97" t="s">
        <v>105</v>
      </c>
      <c r="B97">
        <v>2220</v>
      </c>
      <c r="C97">
        <v>2220</v>
      </c>
      <c r="D97">
        <v>90037</v>
      </c>
      <c r="E97">
        <v>89994</v>
      </c>
      <c r="F97">
        <v>43</v>
      </c>
      <c r="G97">
        <v>1.2559988500000001</v>
      </c>
      <c r="H97">
        <v>9.9873499999999994E-4</v>
      </c>
      <c r="I97">
        <v>1.255000114</v>
      </c>
      <c r="J97">
        <v>1.2569975849999999</v>
      </c>
    </row>
    <row r="98" spans="1:11" x14ac:dyDescent="0.25">
      <c r="A98" t="s">
        <v>106</v>
      </c>
      <c r="B98">
        <v>2230</v>
      </c>
      <c r="C98">
        <v>2230</v>
      </c>
      <c r="D98">
        <v>89400</v>
      </c>
      <c r="E98">
        <v>89336</v>
      </c>
      <c r="F98">
        <v>64</v>
      </c>
      <c r="G98">
        <v>1.2829988000000001</v>
      </c>
      <c r="H98">
        <v>1.002073E-3</v>
      </c>
      <c r="I98">
        <v>1.2819967269999999</v>
      </c>
      <c r="J98">
        <v>1.284000874</v>
      </c>
    </row>
    <row r="99" spans="1:11" x14ac:dyDescent="0.25">
      <c r="A99" t="s">
        <v>107</v>
      </c>
      <c r="B99">
        <v>2240</v>
      </c>
      <c r="C99">
        <v>2240</v>
      </c>
      <c r="D99">
        <v>96932</v>
      </c>
      <c r="E99">
        <v>96850</v>
      </c>
      <c r="F99">
        <v>82</v>
      </c>
      <c r="G99">
        <v>1.2929971220000001</v>
      </c>
      <c r="H99">
        <v>2.0015240000000002E-3</v>
      </c>
      <c r="I99">
        <v>1.2909955980000001</v>
      </c>
      <c r="J99">
        <v>1.294998646</v>
      </c>
    </row>
    <row r="100" spans="1:11" x14ac:dyDescent="0.25">
      <c r="A100" t="s">
        <v>108</v>
      </c>
      <c r="B100">
        <v>2250</v>
      </c>
      <c r="C100">
        <v>2250</v>
      </c>
      <c r="D100">
        <v>91092</v>
      </c>
      <c r="E100">
        <v>90972</v>
      </c>
      <c r="F100">
        <v>120</v>
      </c>
      <c r="G100">
        <v>1.3260009290000001</v>
      </c>
      <c r="H100">
        <v>1.000166E-3</v>
      </c>
      <c r="I100">
        <v>1.325000763</v>
      </c>
      <c r="J100">
        <v>1.327001095</v>
      </c>
    </row>
    <row r="101" spans="1:11" x14ac:dyDescent="0.25">
      <c r="A101" t="s">
        <v>109</v>
      </c>
      <c r="B101">
        <v>2270</v>
      </c>
      <c r="C101">
        <v>2270</v>
      </c>
      <c r="D101">
        <v>79056</v>
      </c>
      <c r="E101">
        <v>78952</v>
      </c>
      <c r="F101">
        <v>104</v>
      </c>
      <c r="G101">
        <v>1.339001417</v>
      </c>
      <c r="H101">
        <v>9.99689E-4</v>
      </c>
      <c r="I101">
        <v>1.3380017280000001</v>
      </c>
      <c r="J101">
        <v>1.3400011060000001</v>
      </c>
    </row>
    <row r="102" spans="1:11" x14ac:dyDescent="0.25">
      <c r="A102" t="s">
        <v>110</v>
      </c>
      <c r="B102">
        <v>2280</v>
      </c>
      <c r="C102">
        <v>2280</v>
      </c>
      <c r="D102">
        <v>86659</v>
      </c>
      <c r="E102">
        <v>86493</v>
      </c>
      <c r="F102">
        <v>166</v>
      </c>
      <c r="G102">
        <v>1.3259994980000001</v>
      </c>
      <c r="H102">
        <v>9.9897399999999991E-4</v>
      </c>
      <c r="I102">
        <v>1.3250005250000001</v>
      </c>
      <c r="J102">
        <v>1.3269984720000001</v>
      </c>
    </row>
    <row r="103" spans="1:11" x14ac:dyDescent="0.25">
      <c r="A103" t="s">
        <v>111</v>
      </c>
      <c r="B103">
        <v>2290</v>
      </c>
      <c r="C103">
        <v>2290</v>
      </c>
      <c r="D103">
        <v>88358</v>
      </c>
      <c r="E103">
        <v>88188</v>
      </c>
      <c r="F103">
        <v>170</v>
      </c>
      <c r="G103">
        <v>1.353003502</v>
      </c>
      <c r="H103">
        <v>9.9992799999999997E-4</v>
      </c>
      <c r="I103">
        <v>1.352003574</v>
      </c>
      <c r="J103">
        <v>1.354003429</v>
      </c>
    </row>
    <row r="104" spans="1:11" x14ac:dyDescent="0.25">
      <c r="A104" t="s">
        <v>112</v>
      </c>
      <c r="B104">
        <v>2300</v>
      </c>
      <c r="C104">
        <v>2300</v>
      </c>
      <c r="D104">
        <v>103145</v>
      </c>
      <c r="E104">
        <v>102825</v>
      </c>
      <c r="F104">
        <v>320</v>
      </c>
      <c r="G104">
        <v>1.356000662</v>
      </c>
      <c r="H104">
        <v>9.9945099999999994E-4</v>
      </c>
      <c r="I104">
        <v>1.355001211</v>
      </c>
      <c r="J104">
        <v>1.357000113</v>
      </c>
    </row>
    <row r="105" spans="1:11" x14ac:dyDescent="0.25">
      <c r="A105" t="s">
        <v>113</v>
      </c>
      <c r="B105">
        <v>2310</v>
      </c>
      <c r="C105">
        <v>2310</v>
      </c>
      <c r="D105">
        <v>103446</v>
      </c>
      <c r="E105">
        <v>103384</v>
      </c>
      <c r="F105">
        <v>62</v>
      </c>
      <c r="G105">
        <v>1.3889997009999999</v>
      </c>
      <c r="H105">
        <v>1.0013579999999999E-3</v>
      </c>
      <c r="I105">
        <v>1.387998343</v>
      </c>
      <c r="J105">
        <v>1.390001059</v>
      </c>
    </row>
    <row r="106" spans="1:11" x14ac:dyDescent="0.25">
      <c r="A106" t="s">
        <v>114</v>
      </c>
      <c r="B106">
        <v>2320</v>
      </c>
      <c r="C106">
        <v>2320</v>
      </c>
      <c r="D106">
        <v>97690</v>
      </c>
      <c r="E106">
        <v>97326</v>
      </c>
      <c r="F106">
        <v>364</v>
      </c>
      <c r="G106">
        <v>1.378000259</v>
      </c>
      <c r="H106">
        <v>1.0004040000000001E-3</v>
      </c>
      <c r="I106">
        <v>1.376999855</v>
      </c>
      <c r="J106">
        <v>1.3790006640000001</v>
      </c>
    </row>
    <row r="107" spans="1:11" x14ac:dyDescent="0.25">
      <c r="A107" t="s">
        <v>115</v>
      </c>
      <c r="B107">
        <v>2340</v>
      </c>
      <c r="C107">
        <v>2340</v>
      </c>
      <c r="D107">
        <v>94377</v>
      </c>
      <c r="E107">
        <v>94318</v>
      </c>
      <c r="F107">
        <v>59</v>
      </c>
      <c r="G107">
        <v>1.4210002420000001</v>
      </c>
      <c r="H107">
        <v>1.000166E-3</v>
      </c>
      <c r="I107">
        <v>1.420000076</v>
      </c>
      <c r="J107">
        <v>1.4220004079999999</v>
      </c>
      <c r="K107" s="1"/>
    </row>
    <row r="108" spans="1:11" x14ac:dyDescent="0.25">
      <c r="A108" t="s">
        <v>116</v>
      </c>
      <c r="B108">
        <v>2350</v>
      </c>
      <c r="C108">
        <v>2350</v>
      </c>
      <c r="D108">
        <v>87586</v>
      </c>
      <c r="E108">
        <v>87183</v>
      </c>
      <c r="F108">
        <v>403</v>
      </c>
      <c r="G108">
        <v>1.4319992070000001</v>
      </c>
      <c r="H108">
        <v>1.0011200000000001E-3</v>
      </c>
      <c r="I108">
        <v>1.4309980870000001</v>
      </c>
      <c r="J108">
        <v>1.4330003259999999</v>
      </c>
    </row>
    <row r="109" spans="1:11" x14ac:dyDescent="0.25">
      <c r="A109" t="s">
        <v>117</v>
      </c>
      <c r="B109">
        <v>2360</v>
      </c>
      <c r="C109">
        <v>2360</v>
      </c>
      <c r="D109">
        <v>100405</v>
      </c>
      <c r="E109">
        <v>100109</v>
      </c>
      <c r="F109">
        <v>296</v>
      </c>
      <c r="G109">
        <v>1.4059984679999999</v>
      </c>
      <c r="H109">
        <v>2.0008090000000001E-3</v>
      </c>
      <c r="I109">
        <v>1.4039976599999999</v>
      </c>
      <c r="J109">
        <v>1.407999277</v>
      </c>
    </row>
    <row r="110" spans="1:11" x14ac:dyDescent="0.25">
      <c r="A110" t="s">
        <v>118</v>
      </c>
      <c r="B110">
        <v>2370</v>
      </c>
      <c r="C110">
        <v>2370</v>
      </c>
      <c r="D110">
        <v>97022</v>
      </c>
      <c r="E110">
        <v>96684</v>
      </c>
      <c r="F110">
        <v>338</v>
      </c>
      <c r="G110">
        <v>1.4520018100000001</v>
      </c>
      <c r="H110">
        <v>1.0008809999999999E-3</v>
      </c>
      <c r="I110">
        <v>1.4510009290000001</v>
      </c>
      <c r="J110">
        <v>1.453002691</v>
      </c>
    </row>
    <row r="111" spans="1:11" x14ac:dyDescent="0.25">
      <c r="A111" t="s">
        <v>119</v>
      </c>
      <c r="B111">
        <v>2380</v>
      </c>
      <c r="C111">
        <v>2380</v>
      </c>
      <c r="D111">
        <v>98886</v>
      </c>
      <c r="E111">
        <v>98787</v>
      </c>
      <c r="F111">
        <v>99</v>
      </c>
      <c r="G111">
        <v>1.4769954679999999</v>
      </c>
      <c r="H111">
        <v>2.0017619999999998E-3</v>
      </c>
      <c r="I111">
        <v>1.474993706</v>
      </c>
      <c r="J111">
        <v>1.4789972309999999</v>
      </c>
    </row>
    <row r="112" spans="1:11" x14ac:dyDescent="0.25">
      <c r="A112" t="s">
        <v>120</v>
      </c>
      <c r="B112">
        <v>2390</v>
      </c>
      <c r="C112">
        <v>2390</v>
      </c>
      <c r="D112">
        <v>95134</v>
      </c>
      <c r="E112">
        <v>95114</v>
      </c>
      <c r="F112">
        <v>20</v>
      </c>
      <c r="G112">
        <v>1.4780015950000001</v>
      </c>
      <c r="H112">
        <v>9.99689E-4</v>
      </c>
      <c r="I112">
        <v>1.4770019050000001</v>
      </c>
      <c r="J112">
        <v>1.479001284</v>
      </c>
    </row>
    <row r="113" spans="1:10" x14ac:dyDescent="0.25">
      <c r="A113" t="s">
        <v>121</v>
      </c>
      <c r="B113">
        <v>2400</v>
      </c>
      <c r="C113">
        <v>2400</v>
      </c>
      <c r="D113">
        <v>107838</v>
      </c>
      <c r="E113">
        <v>107825</v>
      </c>
      <c r="F113">
        <v>13</v>
      </c>
      <c r="G113">
        <v>1.484998941</v>
      </c>
      <c r="H113">
        <v>2.0015240000000002E-3</v>
      </c>
      <c r="I113">
        <v>1.482997417</v>
      </c>
      <c r="J113">
        <v>1.4870004649999999</v>
      </c>
    </row>
    <row r="114" spans="1:10" x14ac:dyDescent="0.25">
      <c r="A114" t="s">
        <v>122</v>
      </c>
      <c r="B114">
        <v>2410</v>
      </c>
      <c r="C114">
        <v>2410</v>
      </c>
      <c r="D114">
        <v>98643</v>
      </c>
      <c r="E114">
        <v>98508</v>
      </c>
      <c r="F114">
        <v>135</v>
      </c>
      <c r="G114">
        <v>1.472998381</v>
      </c>
      <c r="H114">
        <v>9.984970000000001E-4</v>
      </c>
      <c r="I114">
        <v>1.4719998839999999</v>
      </c>
      <c r="J114">
        <v>1.4739968779999999</v>
      </c>
    </row>
    <row r="115" spans="1:10" x14ac:dyDescent="0.25">
      <c r="A115" t="s">
        <v>123</v>
      </c>
      <c r="B115">
        <v>2420</v>
      </c>
      <c r="C115">
        <v>2420</v>
      </c>
      <c r="D115">
        <v>89982</v>
      </c>
      <c r="E115">
        <v>89794</v>
      </c>
      <c r="F115">
        <v>188</v>
      </c>
      <c r="G115">
        <v>1.520997524</v>
      </c>
      <c r="H115">
        <v>1.0006430000000001E-3</v>
      </c>
      <c r="I115">
        <v>1.519996881</v>
      </c>
      <c r="J115">
        <v>1.521998167</v>
      </c>
    </row>
    <row r="116" spans="1:10" x14ac:dyDescent="0.25">
      <c r="A116" t="s">
        <v>124</v>
      </c>
      <c r="B116">
        <v>2440</v>
      </c>
      <c r="C116">
        <v>2440</v>
      </c>
      <c r="D116">
        <v>89132</v>
      </c>
      <c r="E116">
        <v>89020</v>
      </c>
      <c r="F116">
        <v>112</v>
      </c>
      <c r="G116">
        <v>1.5409982200000001</v>
      </c>
      <c r="H116">
        <v>1.002073E-3</v>
      </c>
      <c r="I116">
        <v>1.5399961470000001</v>
      </c>
      <c r="J116">
        <v>1.5420002939999999</v>
      </c>
    </row>
    <row r="117" spans="1:10" x14ac:dyDescent="0.25">
      <c r="A117" t="s">
        <v>125</v>
      </c>
      <c r="B117">
        <v>2460</v>
      </c>
      <c r="C117">
        <v>2460</v>
      </c>
      <c r="D117">
        <v>101677</v>
      </c>
      <c r="E117">
        <v>101474</v>
      </c>
      <c r="F117">
        <v>203</v>
      </c>
      <c r="G117">
        <v>1.5609982010000001</v>
      </c>
      <c r="H117">
        <v>2.0000930000000001E-3</v>
      </c>
      <c r="I117">
        <v>1.5589981079999999</v>
      </c>
      <c r="J117">
        <v>1.5629982950000001</v>
      </c>
    </row>
    <row r="118" spans="1:10" x14ac:dyDescent="0.25">
      <c r="A118" t="s">
        <v>126</v>
      </c>
      <c r="B118">
        <v>2470</v>
      </c>
      <c r="C118">
        <v>2470</v>
      </c>
      <c r="D118">
        <v>107133</v>
      </c>
      <c r="E118">
        <v>107105</v>
      </c>
      <c r="F118">
        <v>28</v>
      </c>
      <c r="G118">
        <v>1.567999125</v>
      </c>
      <c r="H118">
        <v>9.9730499999999998E-4</v>
      </c>
      <c r="I118">
        <v>1.56700182</v>
      </c>
      <c r="J118">
        <v>1.568996429</v>
      </c>
    </row>
    <row r="119" spans="1:10" x14ac:dyDescent="0.25">
      <c r="A119" t="s">
        <v>127</v>
      </c>
      <c r="B119">
        <v>2490</v>
      </c>
      <c r="C119">
        <v>2490</v>
      </c>
      <c r="D119">
        <v>105078</v>
      </c>
      <c r="E119">
        <v>104868</v>
      </c>
      <c r="F119">
        <v>210</v>
      </c>
      <c r="G119">
        <v>1.574999094</v>
      </c>
      <c r="H119">
        <v>1.0008809999999999E-3</v>
      </c>
      <c r="I119">
        <v>1.5739982130000001</v>
      </c>
      <c r="J119">
        <v>1.575999975</v>
      </c>
    </row>
    <row r="120" spans="1:10" x14ac:dyDescent="0.25">
      <c r="A120" t="s">
        <v>128</v>
      </c>
      <c r="B120">
        <v>2500</v>
      </c>
      <c r="C120">
        <v>2500</v>
      </c>
      <c r="D120">
        <v>107264</v>
      </c>
      <c r="E120">
        <v>107018</v>
      </c>
      <c r="F120">
        <v>246</v>
      </c>
      <c r="G120">
        <v>1.6139981750000001</v>
      </c>
      <c r="H120">
        <v>9.984970000000001E-4</v>
      </c>
      <c r="I120">
        <v>1.612999678</v>
      </c>
      <c r="J120">
        <v>1.614996672</v>
      </c>
    </row>
    <row r="121" spans="1:10" x14ac:dyDescent="0.25">
      <c r="A121" t="s">
        <v>129</v>
      </c>
      <c r="B121">
        <v>2520</v>
      </c>
      <c r="C121">
        <v>2520</v>
      </c>
      <c r="D121">
        <v>100706</v>
      </c>
      <c r="E121">
        <v>100657</v>
      </c>
      <c r="F121">
        <v>49</v>
      </c>
      <c r="G121">
        <v>1.628000259</v>
      </c>
      <c r="H121">
        <v>2.0020010000000002E-3</v>
      </c>
      <c r="I121">
        <v>1.6259982589999999</v>
      </c>
      <c r="J121">
        <v>1.6300022599999999</v>
      </c>
    </row>
    <row r="122" spans="1:10" x14ac:dyDescent="0.25">
      <c r="A122" t="s">
        <v>130</v>
      </c>
      <c r="B122">
        <v>2530</v>
      </c>
      <c r="C122">
        <v>2530</v>
      </c>
      <c r="D122">
        <v>104852</v>
      </c>
      <c r="E122">
        <v>104653</v>
      </c>
      <c r="F122">
        <v>199</v>
      </c>
      <c r="G122">
        <v>1.6420028209999999</v>
      </c>
      <c r="H122">
        <v>1.0004040000000001E-3</v>
      </c>
      <c r="I122">
        <v>1.6410024169999999</v>
      </c>
      <c r="J122">
        <v>1.643003225</v>
      </c>
    </row>
    <row r="123" spans="1:10" x14ac:dyDescent="0.25">
      <c r="A123" t="s">
        <v>131</v>
      </c>
      <c r="B123">
        <v>2540</v>
      </c>
      <c r="C123">
        <v>2540</v>
      </c>
      <c r="D123">
        <v>106048</v>
      </c>
      <c r="E123">
        <v>105801</v>
      </c>
      <c r="F123">
        <v>247</v>
      </c>
      <c r="G123">
        <v>1.65200305</v>
      </c>
      <c r="H123">
        <v>9.9754300000000004E-4</v>
      </c>
      <c r="I123">
        <v>1.651005507</v>
      </c>
      <c r="J123">
        <v>1.653000593</v>
      </c>
    </row>
    <row r="124" spans="1:10" x14ac:dyDescent="0.25">
      <c r="A124" t="s">
        <v>132</v>
      </c>
      <c r="B124">
        <v>2550</v>
      </c>
      <c r="C124">
        <v>2550</v>
      </c>
      <c r="D124">
        <v>108081</v>
      </c>
      <c r="E124">
        <v>107721</v>
      </c>
      <c r="F124">
        <v>360</v>
      </c>
      <c r="G124">
        <v>1.6850035189999999</v>
      </c>
      <c r="H124">
        <v>1.9974709999999998E-3</v>
      </c>
      <c r="I124">
        <v>1.683006048</v>
      </c>
      <c r="J124">
        <v>1.68700099</v>
      </c>
    </row>
    <row r="125" spans="1:10" x14ac:dyDescent="0.25">
      <c r="A125" t="s">
        <v>133</v>
      </c>
      <c r="B125">
        <v>2570</v>
      </c>
      <c r="C125">
        <v>2570</v>
      </c>
      <c r="D125">
        <v>122726</v>
      </c>
      <c r="E125">
        <v>122344</v>
      </c>
      <c r="F125">
        <v>382</v>
      </c>
      <c r="G125">
        <v>1.698000908</v>
      </c>
      <c r="H125">
        <v>1.0008809999999999E-3</v>
      </c>
      <c r="I125">
        <v>1.6970000270000001</v>
      </c>
      <c r="J125">
        <v>1.699001789</v>
      </c>
    </row>
    <row r="126" spans="1:10" x14ac:dyDescent="0.25">
      <c r="A126" t="s">
        <v>134</v>
      </c>
      <c r="B126">
        <v>2580</v>
      </c>
      <c r="C126">
        <v>2580</v>
      </c>
      <c r="D126">
        <v>109518</v>
      </c>
      <c r="E126">
        <v>109361</v>
      </c>
      <c r="F126">
        <v>157</v>
      </c>
      <c r="G126">
        <v>1.7469987870000001</v>
      </c>
      <c r="H126">
        <v>2.0027159999999999E-3</v>
      </c>
      <c r="I126">
        <v>1.7449960710000001</v>
      </c>
      <c r="J126">
        <v>1.7490015029999999</v>
      </c>
    </row>
    <row r="127" spans="1:10" x14ac:dyDescent="0.25">
      <c r="A127" t="s">
        <v>135</v>
      </c>
      <c r="B127">
        <v>2590</v>
      </c>
      <c r="C127">
        <v>2590</v>
      </c>
      <c r="D127">
        <v>104606</v>
      </c>
      <c r="E127">
        <v>104540</v>
      </c>
      <c r="F127">
        <v>66</v>
      </c>
      <c r="G127">
        <v>1.7260010240000001</v>
      </c>
      <c r="H127">
        <v>9.99689E-4</v>
      </c>
      <c r="I127">
        <v>1.725001335</v>
      </c>
      <c r="J127">
        <v>1.727000713</v>
      </c>
    </row>
    <row r="128" spans="1:10" x14ac:dyDescent="0.25">
      <c r="A128" t="s">
        <v>136</v>
      </c>
      <c r="B128">
        <v>2600</v>
      </c>
      <c r="C128">
        <v>2600</v>
      </c>
      <c r="D128">
        <v>116126</v>
      </c>
      <c r="E128">
        <v>115846</v>
      </c>
      <c r="F128">
        <v>280</v>
      </c>
      <c r="G128">
        <v>1.757999659</v>
      </c>
      <c r="H128">
        <v>2.0005700000000001E-3</v>
      </c>
      <c r="I128">
        <v>1.755999088</v>
      </c>
      <c r="J128">
        <v>1.7600002290000001</v>
      </c>
    </row>
    <row r="129" spans="1:10" x14ac:dyDescent="0.25">
      <c r="A129" t="s">
        <v>137</v>
      </c>
      <c r="B129">
        <v>2610</v>
      </c>
      <c r="C129">
        <v>2610</v>
      </c>
      <c r="D129">
        <v>106320</v>
      </c>
      <c r="E129">
        <v>106199</v>
      </c>
      <c r="F129">
        <v>121</v>
      </c>
      <c r="G129">
        <v>1.7639997009999999</v>
      </c>
      <c r="H129">
        <v>2.0010470000000002E-3</v>
      </c>
      <c r="I129">
        <v>1.761998653</v>
      </c>
      <c r="J129">
        <v>1.766000748</v>
      </c>
    </row>
    <row r="130" spans="1:10" x14ac:dyDescent="0.25">
      <c r="A130" t="s">
        <v>138</v>
      </c>
      <c r="B130">
        <v>2620</v>
      </c>
      <c r="C130">
        <v>2620</v>
      </c>
      <c r="D130">
        <v>118544</v>
      </c>
      <c r="E130">
        <v>118036</v>
      </c>
      <c r="F130">
        <v>508</v>
      </c>
      <c r="G130">
        <v>1.7630007270000001</v>
      </c>
      <c r="H130">
        <v>9.984970000000001E-4</v>
      </c>
      <c r="I130">
        <v>1.76200223</v>
      </c>
      <c r="J130">
        <v>1.763999224</v>
      </c>
    </row>
    <row r="131" spans="1:10" x14ac:dyDescent="0.25">
      <c r="A131" t="s">
        <v>139</v>
      </c>
      <c r="B131">
        <v>2630</v>
      </c>
      <c r="C131">
        <v>2630</v>
      </c>
      <c r="D131">
        <v>114658</v>
      </c>
      <c r="E131">
        <v>114069</v>
      </c>
      <c r="F131">
        <v>589</v>
      </c>
      <c r="G131">
        <v>1.822999477</v>
      </c>
      <c r="H131">
        <v>2.0027159999999999E-3</v>
      </c>
      <c r="I131">
        <v>1.820996761</v>
      </c>
      <c r="J131">
        <v>1.825002193</v>
      </c>
    </row>
    <row r="132" spans="1:10" x14ac:dyDescent="0.25">
      <c r="A132" t="s">
        <v>140</v>
      </c>
      <c r="B132">
        <v>2640</v>
      </c>
      <c r="C132">
        <v>2640</v>
      </c>
      <c r="D132">
        <v>126125</v>
      </c>
      <c r="E132">
        <v>125647</v>
      </c>
      <c r="F132">
        <v>478</v>
      </c>
      <c r="G132">
        <v>1.8060009480000001</v>
      </c>
      <c r="H132">
        <v>1.001835E-3</v>
      </c>
      <c r="I132">
        <v>1.804999113</v>
      </c>
      <c r="J132">
        <v>1.8070027829999999</v>
      </c>
    </row>
    <row r="133" spans="1:10" x14ac:dyDescent="0.25">
      <c r="A133" t="s">
        <v>141</v>
      </c>
      <c r="B133">
        <v>2650</v>
      </c>
      <c r="C133">
        <v>2650</v>
      </c>
      <c r="D133">
        <v>113132</v>
      </c>
      <c r="E133">
        <v>112928</v>
      </c>
      <c r="F133">
        <v>204</v>
      </c>
      <c r="G133">
        <v>1.778999805</v>
      </c>
      <c r="H133">
        <v>2.003908E-3</v>
      </c>
      <c r="I133">
        <v>1.7769958969999999</v>
      </c>
      <c r="J133">
        <v>1.7810037139999999</v>
      </c>
    </row>
    <row r="134" spans="1:10" x14ac:dyDescent="0.25">
      <c r="A134" t="s">
        <v>142</v>
      </c>
      <c r="B134">
        <v>2660</v>
      </c>
      <c r="C134">
        <v>2660</v>
      </c>
      <c r="D134">
        <v>111302</v>
      </c>
      <c r="E134">
        <v>111068</v>
      </c>
      <c r="F134">
        <v>234</v>
      </c>
      <c r="G134">
        <v>1.811000586</v>
      </c>
      <c r="H134">
        <v>9.9921199999999997E-4</v>
      </c>
      <c r="I134">
        <v>1.810001373</v>
      </c>
      <c r="J134">
        <v>1.811999798</v>
      </c>
    </row>
    <row r="135" spans="1:10" x14ac:dyDescent="0.25">
      <c r="A135" t="s">
        <v>143</v>
      </c>
      <c r="B135">
        <v>2670</v>
      </c>
      <c r="C135">
        <v>2670</v>
      </c>
      <c r="D135">
        <v>110263</v>
      </c>
      <c r="E135">
        <v>110180</v>
      </c>
      <c r="F135">
        <v>83</v>
      </c>
      <c r="G135">
        <v>1.8020045760000001</v>
      </c>
      <c r="H135">
        <v>1.001596E-3</v>
      </c>
      <c r="I135">
        <v>1.8010029789999999</v>
      </c>
      <c r="J135">
        <v>1.8030061719999999</v>
      </c>
    </row>
    <row r="136" spans="1:10" x14ac:dyDescent="0.25">
      <c r="A136" t="s">
        <v>144</v>
      </c>
      <c r="B136">
        <v>2680</v>
      </c>
      <c r="C136">
        <v>2680</v>
      </c>
      <c r="D136">
        <v>111956</v>
      </c>
      <c r="E136">
        <v>111824</v>
      </c>
      <c r="F136">
        <v>132</v>
      </c>
      <c r="G136">
        <v>1.8330039979999999</v>
      </c>
      <c r="H136">
        <v>9.9611300000000008E-4</v>
      </c>
      <c r="I136">
        <v>1.8320078849999999</v>
      </c>
      <c r="J136">
        <v>1.8340001109999999</v>
      </c>
    </row>
    <row r="137" spans="1:10" x14ac:dyDescent="0.25">
      <c r="A137" t="s">
        <v>145</v>
      </c>
      <c r="B137">
        <v>2690</v>
      </c>
      <c r="C137">
        <v>2690</v>
      </c>
      <c r="D137">
        <v>111668</v>
      </c>
      <c r="E137">
        <v>111241</v>
      </c>
      <c r="F137">
        <v>427</v>
      </c>
      <c r="G137">
        <v>1.861998796</v>
      </c>
      <c r="H137">
        <v>2.004385E-3</v>
      </c>
      <c r="I137">
        <v>1.859994411</v>
      </c>
      <c r="J137">
        <v>1.864003181</v>
      </c>
    </row>
    <row r="138" spans="1:10" x14ac:dyDescent="0.25">
      <c r="A138" t="s">
        <v>146</v>
      </c>
      <c r="B138">
        <v>2710</v>
      </c>
      <c r="C138">
        <v>2710</v>
      </c>
      <c r="D138">
        <v>119662</v>
      </c>
      <c r="E138">
        <v>119596</v>
      </c>
      <c r="F138">
        <v>66</v>
      </c>
      <c r="G138">
        <v>1.892001152</v>
      </c>
      <c r="H138">
        <v>9.9873499999999994E-4</v>
      </c>
      <c r="I138">
        <v>1.8910024169999999</v>
      </c>
      <c r="J138">
        <v>1.892999887</v>
      </c>
    </row>
    <row r="139" spans="1:10" x14ac:dyDescent="0.25">
      <c r="A139" t="s">
        <v>147</v>
      </c>
      <c r="B139">
        <v>2720</v>
      </c>
      <c r="C139">
        <v>2720</v>
      </c>
      <c r="D139">
        <v>121600</v>
      </c>
      <c r="E139">
        <v>121442</v>
      </c>
      <c r="F139">
        <v>158</v>
      </c>
      <c r="G139">
        <v>1.91900301</v>
      </c>
      <c r="H139">
        <v>2.0020010000000002E-3</v>
      </c>
      <c r="I139">
        <v>1.917001009</v>
      </c>
      <c r="J139">
        <v>1.9210050110000001</v>
      </c>
    </row>
    <row r="140" spans="1:10" x14ac:dyDescent="0.25">
      <c r="A140" t="s">
        <v>148</v>
      </c>
      <c r="B140">
        <v>2730</v>
      </c>
      <c r="C140">
        <v>2730</v>
      </c>
      <c r="D140">
        <v>121888</v>
      </c>
      <c r="E140">
        <v>121844</v>
      </c>
      <c r="F140">
        <v>44</v>
      </c>
      <c r="G140">
        <v>1.9000027180000001</v>
      </c>
      <c r="H140">
        <v>1.0006430000000001E-3</v>
      </c>
      <c r="I140">
        <v>1.8990020750000001</v>
      </c>
      <c r="J140">
        <v>1.9010033609999999</v>
      </c>
    </row>
    <row r="141" spans="1:10" x14ac:dyDescent="0.25">
      <c r="A141" t="s">
        <v>149</v>
      </c>
      <c r="B141">
        <v>2740</v>
      </c>
      <c r="C141">
        <v>2740</v>
      </c>
      <c r="D141">
        <v>123245</v>
      </c>
      <c r="E141">
        <v>122794</v>
      </c>
      <c r="F141">
        <v>451</v>
      </c>
      <c r="G141">
        <v>1.9650013449999999</v>
      </c>
      <c r="H141">
        <v>2.0000930000000001E-3</v>
      </c>
      <c r="I141">
        <v>1.9630012509999999</v>
      </c>
      <c r="J141">
        <v>1.967001438</v>
      </c>
    </row>
    <row r="142" spans="1:10" x14ac:dyDescent="0.25">
      <c r="A142" t="s">
        <v>150</v>
      </c>
      <c r="B142">
        <v>2750</v>
      </c>
      <c r="C142">
        <v>2750</v>
      </c>
      <c r="D142">
        <v>116805</v>
      </c>
      <c r="E142">
        <v>116556</v>
      </c>
      <c r="F142">
        <v>249</v>
      </c>
      <c r="G142">
        <v>1.9270026680000001</v>
      </c>
      <c r="H142">
        <v>9.9754300000000004E-4</v>
      </c>
      <c r="I142">
        <v>1.9260051250000001</v>
      </c>
      <c r="J142">
        <v>1.9280002119999999</v>
      </c>
    </row>
    <row r="143" spans="1:10" x14ac:dyDescent="0.25">
      <c r="A143" t="s">
        <v>151</v>
      </c>
      <c r="B143">
        <v>2770</v>
      </c>
      <c r="C143">
        <v>2770</v>
      </c>
      <c r="D143">
        <v>104489</v>
      </c>
      <c r="E143">
        <v>104289</v>
      </c>
      <c r="F143">
        <v>200</v>
      </c>
      <c r="G143">
        <v>2.025999069</v>
      </c>
      <c r="H143">
        <v>2.0027159999999999E-3</v>
      </c>
      <c r="I143">
        <v>2.0239963529999998</v>
      </c>
      <c r="J143">
        <v>2.0280017849999998</v>
      </c>
    </row>
    <row r="144" spans="1:10" x14ac:dyDescent="0.25">
      <c r="A144" t="s">
        <v>152</v>
      </c>
      <c r="B144">
        <v>2780</v>
      </c>
      <c r="C144">
        <v>2780</v>
      </c>
      <c r="D144">
        <v>102688</v>
      </c>
      <c r="E144">
        <v>102510</v>
      </c>
      <c r="F144">
        <v>178</v>
      </c>
      <c r="G144">
        <v>1.9789972309999999</v>
      </c>
      <c r="H144">
        <v>1.0006430000000001E-3</v>
      </c>
      <c r="I144">
        <v>1.9779965879999999</v>
      </c>
      <c r="J144">
        <v>1.9799978730000001</v>
      </c>
    </row>
    <row r="145" spans="1:10" x14ac:dyDescent="0.25">
      <c r="A145" t="s">
        <v>153</v>
      </c>
      <c r="B145">
        <v>2800</v>
      </c>
      <c r="C145">
        <v>2800</v>
      </c>
      <c r="D145">
        <v>131523</v>
      </c>
      <c r="E145">
        <v>131490</v>
      </c>
      <c r="F145">
        <v>33</v>
      </c>
      <c r="G145">
        <v>2.0020010469999998</v>
      </c>
      <c r="H145">
        <v>1.999855E-3</v>
      </c>
      <c r="I145">
        <v>2.000001192</v>
      </c>
      <c r="J145">
        <v>2.004000902</v>
      </c>
    </row>
    <row r="146" spans="1:10" x14ac:dyDescent="0.25">
      <c r="A146" t="s">
        <v>154</v>
      </c>
      <c r="B146">
        <v>2820</v>
      </c>
      <c r="C146">
        <v>2820</v>
      </c>
      <c r="D146">
        <v>118580</v>
      </c>
      <c r="E146">
        <v>118334</v>
      </c>
      <c r="F146">
        <v>246</v>
      </c>
      <c r="G146">
        <v>2.0350036619999998</v>
      </c>
      <c r="H146">
        <v>1.0011200000000001E-3</v>
      </c>
      <c r="I146">
        <v>2.0340025420000001</v>
      </c>
      <c r="J146">
        <v>2.036004782</v>
      </c>
    </row>
    <row r="147" spans="1:10" x14ac:dyDescent="0.25">
      <c r="A147" t="s">
        <v>155</v>
      </c>
      <c r="B147">
        <v>2840</v>
      </c>
      <c r="C147">
        <v>2840</v>
      </c>
      <c r="D147">
        <v>116527</v>
      </c>
      <c r="E147">
        <v>116424</v>
      </c>
      <c r="F147">
        <v>103</v>
      </c>
      <c r="G147">
        <v>2.0610003469999998</v>
      </c>
      <c r="H147">
        <v>1.000166E-3</v>
      </c>
      <c r="I147">
        <v>2.0600001809999999</v>
      </c>
      <c r="J147">
        <v>2.0620005130000001</v>
      </c>
    </row>
    <row r="148" spans="1:10" x14ac:dyDescent="0.25">
      <c r="A148" t="s">
        <v>156</v>
      </c>
      <c r="B148">
        <v>2850</v>
      </c>
      <c r="C148">
        <v>2850</v>
      </c>
      <c r="D148">
        <v>130782</v>
      </c>
      <c r="E148">
        <v>130624</v>
      </c>
      <c r="F148">
        <v>158</v>
      </c>
      <c r="G148">
        <v>2.0850026609999999</v>
      </c>
      <c r="H148">
        <v>9.9825900000000004E-4</v>
      </c>
      <c r="I148">
        <v>2.0840044020000001</v>
      </c>
      <c r="J148">
        <v>2.086000919</v>
      </c>
    </row>
    <row r="149" spans="1:10" x14ac:dyDescent="0.25">
      <c r="A149" t="s">
        <v>157</v>
      </c>
      <c r="B149">
        <v>2860</v>
      </c>
      <c r="C149">
        <v>2860</v>
      </c>
      <c r="D149">
        <v>121456</v>
      </c>
      <c r="E149">
        <v>121187</v>
      </c>
      <c r="F149">
        <v>269</v>
      </c>
      <c r="G149">
        <v>2.1019992830000001</v>
      </c>
      <c r="H149">
        <v>2.0010470000000002E-3</v>
      </c>
      <c r="I149">
        <v>2.0999982359999998</v>
      </c>
      <c r="J149">
        <v>2.1040003299999999</v>
      </c>
    </row>
    <row r="150" spans="1:10" x14ac:dyDescent="0.25">
      <c r="A150" t="s">
        <v>158</v>
      </c>
      <c r="B150">
        <v>2870</v>
      </c>
      <c r="C150">
        <v>2870</v>
      </c>
      <c r="D150">
        <v>114035</v>
      </c>
      <c r="E150">
        <v>113495</v>
      </c>
      <c r="F150">
        <v>540</v>
      </c>
      <c r="G150">
        <v>2.1239993570000002</v>
      </c>
      <c r="H150">
        <v>9.9945099999999994E-4</v>
      </c>
      <c r="I150">
        <v>2.1229999070000001</v>
      </c>
      <c r="J150">
        <v>2.124998808</v>
      </c>
    </row>
    <row r="151" spans="1:10" x14ac:dyDescent="0.25">
      <c r="A151" t="s">
        <v>159</v>
      </c>
      <c r="B151">
        <v>2880</v>
      </c>
      <c r="C151">
        <v>2880</v>
      </c>
      <c r="D151">
        <v>114088</v>
      </c>
      <c r="E151">
        <v>113974</v>
      </c>
      <c r="F151">
        <v>114</v>
      </c>
      <c r="G151">
        <v>2.13600111</v>
      </c>
      <c r="H151">
        <v>9.9921199999999997E-4</v>
      </c>
      <c r="I151">
        <v>2.1350018980000001</v>
      </c>
      <c r="J151">
        <v>2.137000322</v>
      </c>
    </row>
    <row r="152" spans="1:10" x14ac:dyDescent="0.25">
      <c r="A152" t="s">
        <v>160</v>
      </c>
      <c r="B152">
        <v>2890</v>
      </c>
      <c r="C152">
        <v>2890</v>
      </c>
      <c r="D152">
        <v>129353</v>
      </c>
      <c r="E152">
        <v>129013</v>
      </c>
      <c r="F152">
        <v>340</v>
      </c>
      <c r="G152">
        <v>2.1600008009999998</v>
      </c>
      <c r="H152">
        <v>2.0027159999999999E-3</v>
      </c>
      <c r="I152">
        <v>2.157998085</v>
      </c>
      <c r="J152">
        <v>2.162003517</v>
      </c>
    </row>
    <row r="153" spans="1:10" x14ac:dyDescent="0.25">
      <c r="A153" t="s">
        <v>161</v>
      </c>
      <c r="B153">
        <v>2910</v>
      </c>
      <c r="C153">
        <v>2910</v>
      </c>
      <c r="D153">
        <v>125594</v>
      </c>
      <c r="E153">
        <v>125548</v>
      </c>
      <c r="F153">
        <v>46</v>
      </c>
      <c r="G153">
        <v>2.180998325</v>
      </c>
      <c r="H153">
        <v>2.0022389999999998E-3</v>
      </c>
      <c r="I153">
        <v>2.1789960860000002</v>
      </c>
      <c r="J153">
        <v>2.1830005649999999</v>
      </c>
    </row>
    <row r="154" spans="1:10" x14ac:dyDescent="0.25">
      <c r="A154" t="s">
        <v>162</v>
      </c>
      <c r="B154">
        <v>2920</v>
      </c>
      <c r="C154">
        <v>2920</v>
      </c>
      <c r="D154">
        <v>118921</v>
      </c>
      <c r="E154">
        <v>118722</v>
      </c>
      <c r="F154">
        <v>199</v>
      </c>
      <c r="G154">
        <v>2.1780014040000002</v>
      </c>
      <c r="H154">
        <v>1.998901E-3</v>
      </c>
      <c r="I154">
        <v>2.1760025019999998</v>
      </c>
      <c r="J154">
        <v>2.1800003050000001</v>
      </c>
    </row>
    <row r="155" spans="1:10" x14ac:dyDescent="0.25">
      <c r="A155" t="s">
        <v>163</v>
      </c>
      <c r="B155">
        <v>2930</v>
      </c>
      <c r="C155">
        <v>2930</v>
      </c>
      <c r="D155">
        <v>125801</v>
      </c>
      <c r="E155">
        <v>125709</v>
      </c>
      <c r="F155">
        <v>92</v>
      </c>
      <c r="G155">
        <v>2.201000214</v>
      </c>
      <c r="H155">
        <v>9.9730499999999998E-4</v>
      </c>
      <c r="I155">
        <v>2.2000029090000002</v>
      </c>
      <c r="J155">
        <v>2.2019975189999998</v>
      </c>
    </row>
    <row r="156" spans="1:10" x14ac:dyDescent="0.25">
      <c r="A156" t="s">
        <v>164</v>
      </c>
      <c r="B156">
        <v>2940</v>
      </c>
      <c r="C156">
        <v>2940</v>
      </c>
      <c r="D156">
        <v>154207</v>
      </c>
      <c r="E156">
        <v>154023</v>
      </c>
      <c r="F156">
        <v>184</v>
      </c>
      <c r="G156">
        <v>2.2370042799999998</v>
      </c>
      <c r="H156">
        <v>9.9802000000000007E-4</v>
      </c>
      <c r="I156">
        <v>2.2360062599999999</v>
      </c>
      <c r="J156">
        <v>2.2380022999999998</v>
      </c>
    </row>
    <row r="157" spans="1:10" x14ac:dyDescent="0.25">
      <c r="A157" t="s">
        <v>165</v>
      </c>
      <c r="B157">
        <v>2950</v>
      </c>
      <c r="C157">
        <v>2950</v>
      </c>
      <c r="D157">
        <v>125922</v>
      </c>
      <c r="E157">
        <v>125788</v>
      </c>
      <c r="F157">
        <v>134</v>
      </c>
      <c r="G157">
        <v>2.2130002979999999</v>
      </c>
      <c r="H157">
        <v>1.0006430000000001E-3</v>
      </c>
      <c r="I157">
        <v>2.2119996550000001</v>
      </c>
      <c r="J157">
        <v>2.21400094</v>
      </c>
    </row>
    <row r="158" spans="1:10" x14ac:dyDescent="0.25">
      <c r="A158" t="s">
        <v>166</v>
      </c>
      <c r="B158">
        <v>2960</v>
      </c>
      <c r="C158">
        <v>2960</v>
      </c>
      <c r="D158">
        <v>133152</v>
      </c>
      <c r="E158">
        <v>133019</v>
      </c>
      <c r="F158">
        <v>133</v>
      </c>
      <c r="G158">
        <v>2.2179975509999998</v>
      </c>
      <c r="H158">
        <v>1.0025500000000001E-3</v>
      </c>
      <c r="I158">
        <v>2.2169950009999999</v>
      </c>
      <c r="J158">
        <v>2.2190001009999998</v>
      </c>
    </row>
    <row r="159" spans="1:10" x14ac:dyDescent="0.25">
      <c r="A159" t="s">
        <v>167</v>
      </c>
      <c r="B159">
        <v>2970</v>
      </c>
      <c r="C159">
        <v>2970</v>
      </c>
      <c r="D159">
        <v>136394</v>
      </c>
      <c r="E159">
        <v>136292</v>
      </c>
      <c r="F159">
        <v>102</v>
      </c>
      <c r="G159">
        <v>2.2729983329999999</v>
      </c>
      <c r="H159">
        <v>1.002073E-3</v>
      </c>
      <c r="I159">
        <v>2.2719962599999999</v>
      </c>
      <c r="J159">
        <v>2.2740004059999999</v>
      </c>
    </row>
    <row r="160" spans="1:10" x14ac:dyDescent="0.25">
      <c r="A160" t="s">
        <v>168</v>
      </c>
      <c r="B160">
        <v>2980</v>
      </c>
      <c r="C160">
        <v>2980</v>
      </c>
      <c r="D160">
        <v>139450</v>
      </c>
      <c r="E160">
        <v>139128</v>
      </c>
      <c r="F160">
        <v>322</v>
      </c>
      <c r="G160">
        <v>2.229002237</v>
      </c>
      <c r="H160">
        <v>1.002073E-3</v>
      </c>
      <c r="I160">
        <v>2.228000164</v>
      </c>
      <c r="J160">
        <v>2.2300043110000001</v>
      </c>
    </row>
    <row r="161" spans="1:10" x14ac:dyDescent="0.25">
      <c r="A161" t="s">
        <v>169</v>
      </c>
      <c r="B161">
        <v>2990</v>
      </c>
      <c r="C161">
        <v>2990</v>
      </c>
      <c r="D161">
        <v>125050</v>
      </c>
      <c r="E161">
        <v>124842</v>
      </c>
      <c r="F161">
        <v>208</v>
      </c>
      <c r="G161">
        <v>2.287002325</v>
      </c>
      <c r="H161">
        <v>9.9897399999999991E-4</v>
      </c>
      <c r="I161">
        <v>2.2860033510000002</v>
      </c>
      <c r="J161">
        <v>2.2880012989999998</v>
      </c>
    </row>
    <row r="162" spans="1:10" x14ac:dyDescent="0.25">
      <c r="A162" t="s">
        <v>170</v>
      </c>
      <c r="B162">
        <v>3000</v>
      </c>
      <c r="C162">
        <v>3000</v>
      </c>
      <c r="D162">
        <v>128291</v>
      </c>
      <c r="E162">
        <v>128234</v>
      </c>
      <c r="F162">
        <v>57</v>
      </c>
      <c r="G162">
        <v>2.291999578</v>
      </c>
      <c r="H162">
        <v>9.9921199999999997E-4</v>
      </c>
      <c r="I162">
        <v>2.291000366</v>
      </c>
      <c r="J162">
        <v>2.292998791</v>
      </c>
    </row>
    <row r="163" spans="1:10" x14ac:dyDescent="0.25">
      <c r="A163" t="s">
        <v>171</v>
      </c>
      <c r="B163">
        <v>3010</v>
      </c>
      <c r="C163">
        <v>3010</v>
      </c>
      <c r="D163">
        <v>131454</v>
      </c>
      <c r="E163">
        <v>131403</v>
      </c>
      <c r="F163">
        <v>51</v>
      </c>
      <c r="G163">
        <v>2.28500104</v>
      </c>
      <c r="H163">
        <v>9.99689E-4</v>
      </c>
      <c r="I163">
        <v>2.28400135</v>
      </c>
      <c r="J163">
        <v>2.286000729</v>
      </c>
    </row>
    <row r="164" spans="1:10" x14ac:dyDescent="0.25">
      <c r="A164" t="s">
        <v>172</v>
      </c>
      <c r="B164">
        <v>3020</v>
      </c>
      <c r="C164">
        <v>3020</v>
      </c>
      <c r="D164">
        <v>123019</v>
      </c>
      <c r="E164">
        <v>122479</v>
      </c>
      <c r="F164">
        <v>540</v>
      </c>
      <c r="G164">
        <v>2.2960033420000001</v>
      </c>
      <c r="H164">
        <v>1.9974709999999998E-3</v>
      </c>
      <c r="I164">
        <v>2.294005871</v>
      </c>
      <c r="J164">
        <v>2.2980008129999998</v>
      </c>
    </row>
    <row r="165" spans="1:10" x14ac:dyDescent="0.25">
      <c r="A165" t="s">
        <v>173</v>
      </c>
      <c r="B165">
        <v>3030</v>
      </c>
      <c r="C165">
        <v>3030</v>
      </c>
      <c r="D165">
        <v>146956</v>
      </c>
      <c r="E165">
        <v>146750</v>
      </c>
      <c r="F165">
        <v>206</v>
      </c>
      <c r="G165">
        <v>2.3409988880000001</v>
      </c>
      <c r="H165">
        <v>9.9992799999999997E-4</v>
      </c>
      <c r="I165">
        <v>2.33999896</v>
      </c>
      <c r="J165">
        <v>2.3419988159999998</v>
      </c>
    </row>
    <row r="166" spans="1:10" x14ac:dyDescent="0.25">
      <c r="A166" t="s">
        <v>174</v>
      </c>
      <c r="B166">
        <v>3040</v>
      </c>
      <c r="C166">
        <v>3040</v>
      </c>
      <c r="D166">
        <v>149104</v>
      </c>
      <c r="E166">
        <v>148850</v>
      </c>
      <c r="F166">
        <v>254</v>
      </c>
      <c r="G166">
        <v>2.3649995330000002</v>
      </c>
      <c r="H166">
        <v>1.0008809999999999E-3</v>
      </c>
      <c r="I166">
        <v>2.3639986519999998</v>
      </c>
      <c r="J166">
        <v>2.3660004140000002</v>
      </c>
    </row>
    <row r="167" spans="1:10" x14ac:dyDescent="0.25">
      <c r="A167" t="s">
        <v>175</v>
      </c>
      <c r="B167">
        <v>3070</v>
      </c>
      <c r="C167">
        <v>3070</v>
      </c>
      <c r="D167">
        <v>134693</v>
      </c>
      <c r="E167">
        <v>134348</v>
      </c>
      <c r="F167">
        <v>345</v>
      </c>
      <c r="G167">
        <v>2.4320044520000001</v>
      </c>
      <c r="H167">
        <v>9.9587400000000011E-4</v>
      </c>
      <c r="I167">
        <v>2.4310085770000001</v>
      </c>
      <c r="J167">
        <v>2.4330003260000002</v>
      </c>
    </row>
    <row r="168" spans="1:10" x14ac:dyDescent="0.25">
      <c r="A168" t="s">
        <v>176</v>
      </c>
      <c r="B168">
        <v>3080</v>
      </c>
      <c r="C168">
        <v>3080</v>
      </c>
      <c r="D168">
        <v>135204</v>
      </c>
      <c r="E168">
        <v>134936</v>
      </c>
      <c r="F168">
        <v>268</v>
      </c>
      <c r="G168">
        <v>2.4570000169999999</v>
      </c>
      <c r="H168">
        <v>2.0031929999999999E-3</v>
      </c>
      <c r="I168">
        <v>2.4549968240000002</v>
      </c>
      <c r="J168">
        <v>2.4590032100000001</v>
      </c>
    </row>
    <row r="169" spans="1:10" x14ac:dyDescent="0.25">
      <c r="A169" t="s">
        <v>177</v>
      </c>
      <c r="B169">
        <v>3090</v>
      </c>
      <c r="C169">
        <v>3090</v>
      </c>
      <c r="D169">
        <v>140187</v>
      </c>
      <c r="E169">
        <v>139859</v>
      </c>
      <c r="F169">
        <v>328</v>
      </c>
      <c r="G169">
        <v>2.453002691</v>
      </c>
      <c r="H169">
        <v>1.9986629999999999E-3</v>
      </c>
      <c r="I169">
        <v>2.4510040279999998</v>
      </c>
      <c r="J169">
        <v>2.4550013540000002</v>
      </c>
    </row>
    <row r="170" spans="1:10" x14ac:dyDescent="0.25">
      <c r="A170" t="s">
        <v>178</v>
      </c>
      <c r="B170">
        <v>3100</v>
      </c>
      <c r="C170">
        <v>3100</v>
      </c>
      <c r="D170">
        <v>148042</v>
      </c>
      <c r="E170">
        <v>147735</v>
      </c>
      <c r="F170">
        <v>307</v>
      </c>
      <c r="G170">
        <v>2.48500371</v>
      </c>
      <c r="H170">
        <v>2.0000930000000001E-3</v>
      </c>
      <c r="I170">
        <v>2.483003616</v>
      </c>
      <c r="J170">
        <v>2.4870038029999999</v>
      </c>
    </row>
    <row r="171" spans="1:10" x14ac:dyDescent="0.25">
      <c r="A171" t="s">
        <v>179</v>
      </c>
      <c r="B171">
        <v>3110</v>
      </c>
      <c r="C171">
        <v>3110</v>
      </c>
      <c r="D171">
        <v>136505</v>
      </c>
      <c r="E171">
        <v>136113</v>
      </c>
      <c r="F171">
        <v>392</v>
      </c>
      <c r="G171">
        <v>2.4999978540000001</v>
      </c>
      <c r="H171">
        <v>1.002073E-3</v>
      </c>
      <c r="I171">
        <v>2.4989957810000001</v>
      </c>
      <c r="J171">
        <v>2.5009999280000001</v>
      </c>
    </row>
    <row r="172" spans="1:10" x14ac:dyDescent="0.25">
      <c r="A172" t="s">
        <v>180</v>
      </c>
      <c r="B172">
        <v>3130</v>
      </c>
      <c r="C172">
        <v>3130</v>
      </c>
      <c r="D172">
        <v>143093</v>
      </c>
      <c r="E172">
        <v>142676</v>
      </c>
      <c r="F172">
        <v>417</v>
      </c>
      <c r="G172">
        <v>2.5400006770000001</v>
      </c>
      <c r="H172">
        <v>1.9977089999999999E-3</v>
      </c>
      <c r="I172">
        <v>2.5380029679999998</v>
      </c>
      <c r="J172">
        <v>2.5419983859999999</v>
      </c>
    </row>
    <row r="173" spans="1:10" x14ac:dyDescent="0.25">
      <c r="A173" t="s">
        <v>181</v>
      </c>
      <c r="B173">
        <v>3140</v>
      </c>
      <c r="C173">
        <v>3140</v>
      </c>
      <c r="D173">
        <v>130694</v>
      </c>
      <c r="E173">
        <v>130424</v>
      </c>
      <c r="F173">
        <v>270</v>
      </c>
      <c r="G173">
        <v>2.5550005439999999</v>
      </c>
      <c r="H173">
        <v>1.999855E-3</v>
      </c>
      <c r="I173">
        <v>2.5530006890000001</v>
      </c>
      <c r="J173">
        <v>2.5570003990000001</v>
      </c>
    </row>
    <row r="174" spans="1:10" x14ac:dyDescent="0.25">
      <c r="A174" t="s">
        <v>182</v>
      </c>
      <c r="B174">
        <v>3150</v>
      </c>
      <c r="C174">
        <v>3150</v>
      </c>
      <c r="D174">
        <v>136474</v>
      </c>
      <c r="E174">
        <v>136118</v>
      </c>
      <c r="F174">
        <v>356</v>
      </c>
      <c r="G174">
        <v>2.5760021210000001</v>
      </c>
      <c r="H174">
        <v>1.999855E-3</v>
      </c>
      <c r="I174">
        <v>2.5740022659999999</v>
      </c>
      <c r="J174">
        <v>2.5780019759999999</v>
      </c>
    </row>
    <row r="175" spans="1:10" x14ac:dyDescent="0.25">
      <c r="A175" t="s">
        <v>183</v>
      </c>
      <c r="B175">
        <v>3160</v>
      </c>
      <c r="C175">
        <v>3160</v>
      </c>
      <c r="D175">
        <v>151114</v>
      </c>
      <c r="E175">
        <v>150867</v>
      </c>
      <c r="F175">
        <v>247</v>
      </c>
      <c r="G175">
        <v>2.5559992789999999</v>
      </c>
      <c r="H175">
        <v>2.0008090000000001E-3</v>
      </c>
      <c r="I175">
        <v>2.5539984699999998</v>
      </c>
      <c r="J175">
        <v>2.558000088</v>
      </c>
    </row>
    <row r="176" spans="1:10" x14ac:dyDescent="0.25">
      <c r="A176" t="s">
        <v>184</v>
      </c>
      <c r="B176">
        <v>3170</v>
      </c>
      <c r="C176">
        <v>3170</v>
      </c>
      <c r="D176">
        <v>137496</v>
      </c>
      <c r="E176">
        <v>137087</v>
      </c>
      <c r="F176">
        <v>409</v>
      </c>
      <c r="G176">
        <v>2.569003344</v>
      </c>
      <c r="H176">
        <v>1.9977089999999999E-3</v>
      </c>
      <c r="I176">
        <v>2.567005634</v>
      </c>
      <c r="J176">
        <v>2.5710010529999998</v>
      </c>
    </row>
    <row r="177" spans="1:10" x14ac:dyDescent="0.25">
      <c r="A177" t="s">
        <v>185</v>
      </c>
      <c r="B177">
        <v>3190</v>
      </c>
      <c r="C177">
        <v>3190</v>
      </c>
      <c r="D177">
        <v>151723</v>
      </c>
      <c r="E177">
        <v>151507</v>
      </c>
      <c r="F177">
        <v>216</v>
      </c>
      <c r="G177">
        <v>2.6640021800000002</v>
      </c>
      <c r="H177">
        <v>9.9730499999999998E-4</v>
      </c>
      <c r="I177">
        <v>2.6630048749999999</v>
      </c>
      <c r="J177">
        <v>2.6649994850000001</v>
      </c>
    </row>
    <row r="178" spans="1:10" x14ac:dyDescent="0.25">
      <c r="A178" t="s">
        <v>186</v>
      </c>
      <c r="B178">
        <v>3200</v>
      </c>
      <c r="C178">
        <v>3200</v>
      </c>
      <c r="D178">
        <v>166302</v>
      </c>
      <c r="E178">
        <v>165847</v>
      </c>
      <c r="F178">
        <v>455</v>
      </c>
      <c r="G178">
        <v>2.6680006980000002</v>
      </c>
      <c r="H178">
        <v>1.999855E-3</v>
      </c>
      <c r="I178">
        <v>2.666000843</v>
      </c>
      <c r="J178">
        <v>2.6700005529999999</v>
      </c>
    </row>
    <row r="179" spans="1:10" x14ac:dyDescent="0.25">
      <c r="A179" t="s">
        <v>187</v>
      </c>
      <c r="B179">
        <v>3210</v>
      </c>
      <c r="C179">
        <v>3210</v>
      </c>
      <c r="D179">
        <v>156186</v>
      </c>
      <c r="E179">
        <v>156084</v>
      </c>
      <c r="F179">
        <v>102</v>
      </c>
      <c r="G179">
        <v>2.6599996090000002</v>
      </c>
      <c r="H179">
        <v>1.999378E-3</v>
      </c>
      <c r="I179">
        <v>2.6580002309999999</v>
      </c>
      <c r="J179">
        <v>2.661998987</v>
      </c>
    </row>
    <row r="180" spans="1:10" x14ac:dyDescent="0.25">
      <c r="A180" t="s">
        <v>188</v>
      </c>
      <c r="B180">
        <v>3240</v>
      </c>
      <c r="C180">
        <v>3240</v>
      </c>
      <c r="D180">
        <v>160916</v>
      </c>
      <c r="E180">
        <v>160751</v>
      </c>
      <c r="F180">
        <v>165</v>
      </c>
      <c r="G180">
        <v>2.7179999349999999</v>
      </c>
      <c r="H180">
        <v>1.0008809999999999E-3</v>
      </c>
      <c r="I180">
        <v>2.716999054</v>
      </c>
      <c r="J180">
        <v>2.7190008159999999</v>
      </c>
    </row>
    <row r="181" spans="1:10" x14ac:dyDescent="0.25">
      <c r="A181" t="s">
        <v>189</v>
      </c>
      <c r="B181">
        <v>3250</v>
      </c>
      <c r="C181">
        <v>3250</v>
      </c>
      <c r="D181">
        <v>172190</v>
      </c>
      <c r="E181">
        <v>171845</v>
      </c>
      <c r="F181">
        <v>345</v>
      </c>
      <c r="G181">
        <v>2.776998758</v>
      </c>
      <c r="H181">
        <v>2.0015240000000002E-3</v>
      </c>
      <c r="I181">
        <v>2.7749972340000002</v>
      </c>
      <c r="J181">
        <v>2.7790002820000002</v>
      </c>
    </row>
    <row r="182" spans="1:10" x14ac:dyDescent="0.25">
      <c r="A182" t="s">
        <v>190</v>
      </c>
      <c r="B182">
        <v>3260</v>
      </c>
      <c r="C182">
        <v>3260</v>
      </c>
      <c r="D182">
        <v>149002</v>
      </c>
      <c r="E182">
        <v>148984</v>
      </c>
      <c r="F182">
        <v>18</v>
      </c>
      <c r="G182">
        <v>2.7250003810000001</v>
      </c>
      <c r="H182">
        <v>1.999617E-3</v>
      </c>
      <c r="I182">
        <v>2.7230007650000001</v>
      </c>
      <c r="J182">
        <v>2.7269999980000001</v>
      </c>
    </row>
    <row r="183" spans="1:10" x14ac:dyDescent="0.25">
      <c r="A183" t="s">
        <v>191</v>
      </c>
      <c r="B183">
        <v>3270</v>
      </c>
      <c r="C183">
        <v>3270</v>
      </c>
      <c r="D183">
        <v>158298</v>
      </c>
      <c r="E183">
        <v>157873</v>
      </c>
      <c r="F183">
        <v>425</v>
      </c>
      <c r="G183">
        <v>2.7330033779999998</v>
      </c>
      <c r="H183">
        <v>1.999617E-3</v>
      </c>
      <c r="I183">
        <v>2.7310037610000002</v>
      </c>
      <c r="J183">
        <v>2.7350029949999999</v>
      </c>
    </row>
    <row r="184" spans="1:10" x14ac:dyDescent="0.25">
      <c r="A184" t="s">
        <v>192</v>
      </c>
      <c r="B184">
        <v>3280</v>
      </c>
      <c r="C184">
        <v>3280</v>
      </c>
      <c r="D184">
        <v>149238</v>
      </c>
      <c r="E184">
        <v>149157</v>
      </c>
      <c r="F184">
        <v>81</v>
      </c>
      <c r="G184">
        <v>2.7619967459999999</v>
      </c>
      <c r="H184">
        <v>2.0005700000000001E-3</v>
      </c>
      <c r="I184">
        <v>2.759996176</v>
      </c>
      <c r="J184">
        <v>2.7639973160000002</v>
      </c>
    </row>
    <row r="185" spans="1:10" x14ac:dyDescent="0.25">
      <c r="A185" t="s">
        <v>193</v>
      </c>
      <c r="B185">
        <v>3300</v>
      </c>
      <c r="C185">
        <v>3300</v>
      </c>
      <c r="D185">
        <v>152409</v>
      </c>
      <c r="E185">
        <v>151842</v>
      </c>
      <c r="F185">
        <v>567</v>
      </c>
      <c r="G185">
        <v>2.786000252</v>
      </c>
      <c r="H185">
        <v>1.998901E-3</v>
      </c>
      <c r="I185">
        <v>2.78400135</v>
      </c>
      <c r="J185">
        <v>2.7879991529999999</v>
      </c>
    </row>
    <row r="186" spans="1:10" x14ac:dyDescent="0.25">
      <c r="A186" t="s">
        <v>194</v>
      </c>
      <c r="B186">
        <v>3310</v>
      </c>
      <c r="C186">
        <v>3310</v>
      </c>
      <c r="D186">
        <v>153461</v>
      </c>
      <c r="E186">
        <v>153340</v>
      </c>
      <c r="F186">
        <v>121</v>
      </c>
      <c r="G186">
        <v>2.8019964690000001</v>
      </c>
      <c r="H186">
        <v>2.0020010000000002E-3</v>
      </c>
      <c r="I186">
        <v>2.799994469</v>
      </c>
      <c r="J186">
        <v>2.8039984699999998</v>
      </c>
    </row>
    <row r="187" spans="1:10" x14ac:dyDescent="0.25">
      <c r="A187" t="s">
        <v>195</v>
      </c>
      <c r="B187">
        <v>3320</v>
      </c>
      <c r="C187">
        <v>3320</v>
      </c>
      <c r="D187">
        <v>159681</v>
      </c>
      <c r="E187">
        <v>159523</v>
      </c>
      <c r="F187">
        <v>158</v>
      </c>
      <c r="G187">
        <v>2.8080003260000002</v>
      </c>
      <c r="H187">
        <v>1.000166E-3</v>
      </c>
      <c r="I187">
        <v>2.8070001599999999</v>
      </c>
      <c r="J187">
        <v>2.809000492</v>
      </c>
    </row>
    <row r="188" spans="1:10" x14ac:dyDescent="0.25">
      <c r="A188" t="s">
        <v>196</v>
      </c>
      <c r="B188">
        <v>3330</v>
      </c>
      <c r="C188">
        <v>3330</v>
      </c>
      <c r="D188">
        <v>157385</v>
      </c>
      <c r="E188">
        <v>157383</v>
      </c>
      <c r="F188">
        <v>2</v>
      </c>
      <c r="G188">
        <v>2.8349974160000002</v>
      </c>
      <c r="H188">
        <v>2.0020010000000002E-3</v>
      </c>
      <c r="I188">
        <v>2.8329954150000001</v>
      </c>
      <c r="J188">
        <v>2.8369994159999998</v>
      </c>
    </row>
    <row r="189" spans="1:10" x14ac:dyDescent="0.25">
      <c r="A189" t="s">
        <v>197</v>
      </c>
      <c r="B189">
        <v>3340</v>
      </c>
      <c r="C189">
        <v>3340</v>
      </c>
      <c r="D189">
        <v>137734</v>
      </c>
      <c r="E189">
        <v>137540</v>
      </c>
      <c r="F189">
        <v>194</v>
      </c>
      <c r="G189">
        <v>2.850000858</v>
      </c>
      <c r="H189">
        <v>1.0013579999999999E-3</v>
      </c>
      <c r="I189">
        <v>2.8489995000000001</v>
      </c>
      <c r="J189">
        <v>2.8510022159999999</v>
      </c>
    </row>
    <row r="190" spans="1:10" x14ac:dyDescent="0.25">
      <c r="A190" t="s">
        <v>198</v>
      </c>
      <c r="B190">
        <v>3360</v>
      </c>
      <c r="C190">
        <v>3360</v>
      </c>
      <c r="D190">
        <v>159126</v>
      </c>
      <c r="E190">
        <v>158967</v>
      </c>
      <c r="F190">
        <v>159</v>
      </c>
      <c r="G190">
        <v>2.8859968189999998</v>
      </c>
      <c r="H190">
        <v>9.9992799999999997E-4</v>
      </c>
      <c r="I190">
        <v>2.8849968910000001</v>
      </c>
      <c r="J190">
        <v>2.8869967459999999</v>
      </c>
    </row>
    <row r="191" spans="1:10" x14ac:dyDescent="0.25">
      <c r="A191" t="s">
        <v>199</v>
      </c>
      <c r="B191">
        <v>3370</v>
      </c>
      <c r="C191">
        <v>3370</v>
      </c>
      <c r="D191">
        <v>155368</v>
      </c>
      <c r="E191">
        <v>154856</v>
      </c>
      <c r="F191">
        <v>512</v>
      </c>
      <c r="G191">
        <v>2.9440019130000001</v>
      </c>
      <c r="H191">
        <v>1.999855E-3</v>
      </c>
      <c r="I191">
        <v>2.9420020579999999</v>
      </c>
      <c r="J191">
        <v>2.9460017679999999</v>
      </c>
    </row>
    <row r="192" spans="1:10" x14ac:dyDescent="0.25">
      <c r="A192" t="s">
        <v>200</v>
      </c>
      <c r="B192">
        <v>3380</v>
      </c>
      <c r="C192">
        <v>3380</v>
      </c>
      <c r="D192">
        <v>163936</v>
      </c>
      <c r="E192">
        <v>163626</v>
      </c>
      <c r="F192">
        <v>310</v>
      </c>
      <c r="G192">
        <v>2.9730014800000002</v>
      </c>
      <c r="H192">
        <v>9.9945099999999994E-4</v>
      </c>
      <c r="I192">
        <v>2.972002029</v>
      </c>
      <c r="J192">
        <v>2.974000931</v>
      </c>
    </row>
    <row r="193" spans="1:10" x14ac:dyDescent="0.25">
      <c r="A193" t="s">
        <v>201</v>
      </c>
      <c r="B193">
        <v>3390</v>
      </c>
      <c r="C193">
        <v>3390</v>
      </c>
      <c r="D193">
        <v>150095</v>
      </c>
      <c r="E193">
        <v>150024</v>
      </c>
      <c r="F193">
        <v>71</v>
      </c>
      <c r="G193">
        <v>2.973997593</v>
      </c>
      <c r="H193">
        <v>2.0024779999999998E-3</v>
      </c>
      <c r="I193">
        <v>2.9719951149999999</v>
      </c>
      <c r="J193">
        <v>2.9760000710000001</v>
      </c>
    </row>
    <row r="194" spans="1:10" x14ac:dyDescent="0.25">
      <c r="A194" t="s">
        <v>202</v>
      </c>
      <c r="B194">
        <v>3400</v>
      </c>
      <c r="C194">
        <v>3400</v>
      </c>
      <c r="D194">
        <v>166923</v>
      </c>
      <c r="E194">
        <v>166604</v>
      </c>
      <c r="F194">
        <v>319</v>
      </c>
      <c r="G194">
        <v>3.0400006770000001</v>
      </c>
      <c r="H194">
        <v>9.9897399999999991E-4</v>
      </c>
      <c r="I194">
        <v>3.0390017029999998</v>
      </c>
      <c r="J194">
        <v>3.0409996509999999</v>
      </c>
    </row>
    <row r="195" spans="1:10" x14ac:dyDescent="0.25">
      <c r="A195" t="s">
        <v>203</v>
      </c>
      <c r="B195">
        <v>3410</v>
      </c>
      <c r="C195">
        <v>3410</v>
      </c>
      <c r="D195">
        <v>152541</v>
      </c>
      <c r="E195">
        <v>152104</v>
      </c>
      <c r="F195">
        <v>437</v>
      </c>
      <c r="G195">
        <v>3.0630016329999998</v>
      </c>
      <c r="H195">
        <v>1.0008809999999999E-3</v>
      </c>
      <c r="I195">
        <v>3.0620007509999998</v>
      </c>
      <c r="J195">
        <v>3.0640025139999998</v>
      </c>
    </row>
    <row r="196" spans="1:10" x14ac:dyDescent="0.25">
      <c r="A196" t="s">
        <v>204</v>
      </c>
      <c r="B196">
        <v>3420</v>
      </c>
      <c r="C196">
        <v>3420</v>
      </c>
      <c r="D196">
        <v>168600</v>
      </c>
      <c r="E196">
        <v>168314</v>
      </c>
      <c r="F196">
        <v>286</v>
      </c>
      <c r="G196">
        <v>2.9920003409999998</v>
      </c>
      <c r="H196">
        <v>1.998901E-3</v>
      </c>
      <c r="I196">
        <v>2.9900014399999999</v>
      </c>
      <c r="J196">
        <v>2.9939992430000002</v>
      </c>
    </row>
    <row r="197" spans="1:10" x14ac:dyDescent="0.25">
      <c r="A197" t="s">
        <v>205</v>
      </c>
      <c r="B197">
        <v>3440</v>
      </c>
      <c r="C197">
        <v>3440</v>
      </c>
      <c r="D197">
        <v>180420</v>
      </c>
      <c r="E197">
        <v>180231</v>
      </c>
      <c r="F197">
        <v>189</v>
      </c>
      <c r="G197">
        <v>3.058003426</v>
      </c>
      <c r="H197">
        <v>2.0008090000000001E-3</v>
      </c>
      <c r="I197">
        <v>3.0560026169999999</v>
      </c>
      <c r="J197">
        <v>3.060004234</v>
      </c>
    </row>
    <row r="198" spans="1:10" x14ac:dyDescent="0.25">
      <c r="A198" t="s">
        <v>206</v>
      </c>
      <c r="B198">
        <v>3450</v>
      </c>
      <c r="C198">
        <v>3450</v>
      </c>
      <c r="D198">
        <v>174291</v>
      </c>
      <c r="E198">
        <v>174166</v>
      </c>
      <c r="F198">
        <v>125</v>
      </c>
      <c r="G198">
        <v>3.0579991340000001</v>
      </c>
      <c r="H198">
        <v>1.0004040000000001E-3</v>
      </c>
      <c r="I198">
        <v>3.0569987300000001</v>
      </c>
      <c r="J198">
        <v>3.0589995380000001</v>
      </c>
    </row>
    <row r="199" spans="1:10" x14ac:dyDescent="0.25">
      <c r="A199" t="s">
        <v>207</v>
      </c>
      <c r="B199">
        <v>3460</v>
      </c>
      <c r="C199">
        <v>3460</v>
      </c>
      <c r="D199">
        <v>165332</v>
      </c>
      <c r="E199">
        <v>165318</v>
      </c>
      <c r="F199">
        <v>14</v>
      </c>
      <c r="G199">
        <v>3.0740020280000002</v>
      </c>
      <c r="H199">
        <v>9.9873499999999994E-4</v>
      </c>
      <c r="I199">
        <v>3.0730032920000001</v>
      </c>
      <c r="J199">
        <v>3.0750007629999998</v>
      </c>
    </row>
    <row r="200" spans="1:10" x14ac:dyDescent="0.25">
      <c r="A200" t="s">
        <v>208</v>
      </c>
      <c r="B200">
        <v>3470</v>
      </c>
      <c r="C200">
        <v>3470</v>
      </c>
      <c r="D200">
        <v>168763</v>
      </c>
      <c r="E200">
        <v>168607</v>
      </c>
      <c r="F200">
        <v>156</v>
      </c>
      <c r="G200">
        <v>3.0789997580000001</v>
      </c>
      <c r="H200">
        <v>2.0000930000000001E-3</v>
      </c>
      <c r="I200">
        <v>3.0769996640000001</v>
      </c>
      <c r="J200">
        <v>3.0809998510000001</v>
      </c>
    </row>
    <row r="201" spans="1:10" x14ac:dyDescent="0.25">
      <c r="A201" t="s">
        <v>209</v>
      </c>
      <c r="B201">
        <v>3480</v>
      </c>
      <c r="C201">
        <v>3480</v>
      </c>
      <c r="D201">
        <v>183344</v>
      </c>
      <c r="E201">
        <v>183089</v>
      </c>
      <c r="F201">
        <v>255</v>
      </c>
      <c r="G201">
        <v>3.1489999289999999</v>
      </c>
      <c r="H201">
        <v>2.0012860000000001E-3</v>
      </c>
      <c r="I201">
        <v>3.146998644</v>
      </c>
      <c r="J201">
        <v>3.151001215</v>
      </c>
    </row>
    <row r="202" spans="1:10" x14ac:dyDescent="0.25">
      <c r="A202" t="s">
        <v>210</v>
      </c>
      <c r="B202">
        <v>3490</v>
      </c>
      <c r="C202">
        <v>3490</v>
      </c>
      <c r="D202">
        <v>171167</v>
      </c>
      <c r="E202">
        <v>170712</v>
      </c>
      <c r="F202">
        <v>455</v>
      </c>
      <c r="G202">
        <v>3.1019988060000001</v>
      </c>
      <c r="H202">
        <v>3.00169E-3</v>
      </c>
      <c r="I202">
        <v>3.0989971160000001</v>
      </c>
      <c r="J202">
        <v>3.1050004960000002</v>
      </c>
    </row>
    <row r="203" spans="1:10" x14ac:dyDescent="0.25">
      <c r="A203" t="s">
        <v>211</v>
      </c>
      <c r="B203">
        <v>3500</v>
      </c>
      <c r="C203">
        <v>3500</v>
      </c>
      <c r="D203">
        <v>154147</v>
      </c>
      <c r="E203">
        <v>154032</v>
      </c>
      <c r="F203">
        <v>115</v>
      </c>
      <c r="G203">
        <v>3.2330038550000002</v>
      </c>
      <c r="H203">
        <v>1.9960400000000001E-3</v>
      </c>
      <c r="I203">
        <v>3.2310078139999998</v>
      </c>
      <c r="J203">
        <v>3.2349998950000001</v>
      </c>
    </row>
    <row r="204" spans="1:10" x14ac:dyDescent="0.25">
      <c r="A204" t="s">
        <v>212</v>
      </c>
      <c r="B204">
        <v>3510</v>
      </c>
      <c r="C204">
        <v>3510</v>
      </c>
      <c r="D204">
        <v>175217</v>
      </c>
      <c r="E204">
        <v>175181</v>
      </c>
      <c r="F204">
        <v>36</v>
      </c>
      <c r="G204">
        <v>3.2190048689999999</v>
      </c>
      <c r="H204">
        <v>2.996683E-3</v>
      </c>
      <c r="I204">
        <v>3.2160081859999998</v>
      </c>
      <c r="J204">
        <v>3.2220015530000001</v>
      </c>
    </row>
    <row r="205" spans="1:10" x14ac:dyDescent="0.25">
      <c r="A205" t="s">
        <v>213</v>
      </c>
      <c r="B205">
        <v>3530</v>
      </c>
      <c r="C205">
        <v>3530</v>
      </c>
      <c r="D205">
        <v>172331</v>
      </c>
      <c r="E205">
        <v>172298</v>
      </c>
      <c r="F205">
        <v>33</v>
      </c>
      <c r="G205">
        <v>3.2580008509999998</v>
      </c>
      <c r="H205">
        <v>1.999378E-3</v>
      </c>
      <c r="I205">
        <v>3.2560014719999999</v>
      </c>
      <c r="J205">
        <v>3.2600002290000001</v>
      </c>
    </row>
    <row r="206" spans="1:10" x14ac:dyDescent="0.25">
      <c r="A206" t="s">
        <v>214</v>
      </c>
      <c r="B206">
        <v>3540</v>
      </c>
      <c r="C206">
        <v>3540</v>
      </c>
      <c r="D206">
        <v>175444</v>
      </c>
      <c r="E206">
        <v>175080</v>
      </c>
      <c r="F206">
        <v>364</v>
      </c>
      <c r="G206">
        <v>3.2109980579999999</v>
      </c>
      <c r="H206">
        <v>2.0008090000000001E-3</v>
      </c>
      <c r="I206">
        <v>3.2089972499999999</v>
      </c>
      <c r="J206">
        <v>3.212998867</v>
      </c>
    </row>
    <row r="207" spans="1:10" x14ac:dyDescent="0.25">
      <c r="A207" t="s">
        <v>215</v>
      </c>
      <c r="B207">
        <v>3550</v>
      </c>
      <c r="C207">
        <v>3550</v>
      </c>
      <c r="D207">
        <v>188410</v>
      </c>
      <c r="E207">
        <v>188044</v>
      </c>
      <c r="F207">
        <v>366</v>
      </c>
      <c r="G207">
        <v>3.2970037460000001</v>
      </c>
      <c r="H207">
        <v>2.9973980000000001E-3</v>
      </c>
      <c r="I207">
        <v>3.2940063479999999</v>
      </c>
      <c r="J207">
        <v>3.3000011439999999</v>
      </c>
    </row>
    <row r="208" spans="1:10" x14ac:dyDescent="0.25">
      <c r="A208" t="s">
        <v>216</v>
      </c>
      <c r="B208">
        <v>3560</v>
      </c>
      <c r="C208">
        <v>3560</v>
      </c>
      <c r="D208">
        <v>178484</v>
      </c>
      <c r="E208">
        <v>178296</v>
      </c>
      <c r="F208">
        <v>188</v>
      </c>
      <c r="G208">
        <v>3.2870032789999999</v>
      </c>
      <c r="H208">
        <v>2.0010470000000002E-3</v>
      </c>
      <c r="I208">
        <v>3.2850022320000001</v>
      </c>
      <c r="J208">
        <v>3.2890043260000001</v>
      </c>
    </row>
    <row r="209" spans="1:10" x14ac:dyDescent="0.25">
      <c r="A209" t="s">
        <v>217</v>
      </c>
      <c r="B209">
        <v>3570</v>
      </c>
      <c r="C209">
        <v>3570</v>
      </c>
      <c r="D209">
        <v>198879</v>
      </c>
      <c r="E209">
        <v>198654</v>
      </c>
      <c r="F209">
        <v>225</v>
      </c>
      <c r="G209">
        <v>3.2930028440000001</v>
      </c>
      <c r="H209">
        <v>1.9972319999999998E-3</v>
      </c>
      <c r="I209">
        <v>3.2910056110000001</v>
      </c>
      <c r="J209">
        <v>3.295000076</v>
      </c>
    </row>
    <row r="210" spans="1:10" x14ac:dyDescent="0.25">
      <c r="A210" t="s">
        <v>218</v>
      </c>
      <c r="B210">
        <v>3580</v>
      </c>
      <c r="C210">
        <v>3580</v>
      </c>
      <c r="D210">
        <v>182576</v>
      </c>
      <c r="E210">
        <v>182351</v>
      </c>
      <c r="F210">
        <v>225</v>
      </c>
      <c r="G210">
        <v>3.3330028060000001</v>
      </c>
      <c r="H210">
        <v>1.999855E-3</v>
      </c>
      <c r="I210">
        <v>3.3310029509999999</v>
      </c>
      <c r="J210">
        <v>3.3350026609999999</v>
      </c>
    </row>
    <row r="211" spans="1:10" x14ac:dyDescent="0.25">
      <c r="A211" t="s">
        <v>219</v>
      </c>
      <c r="B211">
        <v>3600</v>
      </c>
      <c r="C211">
        <v>3600</v>
      </c>
      <c r="D211">
        <v>186910</v>
      </c>
      <c r="E211">
        <v>186850</v>
      </c>
      <c r="F211">
        <v>60</v>
      </c>
      <c r="G211">
        <v>3.3200001719999999</v>
      </c>
      <c r="H211">
        <v>1.999378E-3</v>
      </c>
      <c r="I211">
        <v>3.3180007929999999</v>
      </c>
      <c r="J211">
        <v>3.3219995500000001</v>
      </c>
    </row>
    <row r="212" spans="1:10" x14ac:dyDescent="0.25">
      <c r="A212" t="s">
        <v>220</v>
      </c>
      <c r="B212">
        <v>3610</v>
      </c>
      <c r="C212">
        <v>3610</v>
      </c>
      <c r="D212">
        <v>178991</v>
      </c>
      <c r="E212">
        <v>178889</v>
      </c>
      <c r="F212">
        <v>102</v>
      </c>
      <c r="G212">
        <v>3.4799993040000001</v>
      </c>
      <c r="H212">
        <v>9.984970000000001E-4</v>
      </c>
      <c r="I212">
        <v>3.4790008069999998</v>
      </c>
      <c r="J212">
        <v>3.480997801</v>
      </c>
    </row>
    <row r="213" spans="1:10" x14ac:dyDescent="0.25">
      <c r="A213" t="s">
        <v>221</v>
      </c>
      <c r="B213">
        <v>3620</v>
      </c>
      <c r="C213">
        <v>3620</v>
      </c>
      <c r="D213">
        <v>190408</v>
      </c>
      <c r="E213">
        <v>190174</v>
      </c>
      <c r="F213">
        <v>234</v>
      </c>
      <c r="G213">
        <v>3.3989984990000002</v>
      </c>
      <c r="H213">
        <v>1.002312E-3</v>
      </c>
      <c r="I213">
        <v>3.3979961869999999</v>
      </c>
      <c r="J213">
        <v>3.400000811</v>
      </c>
    </row>
    <row r="214" spans="1:10" x14ac:dyDescent="0.25">
      <c r="A214" t="s">
        <v>222</v>
      </c>
      <c r="B214">
        <v>3630</v>
      </c>
      <c r="C214">
        <v>3630</v>
      </c>
      <c r="D214">
        <v>180251</v>
      </c>
      <c r="E214">
        <v>180201</v>
      </c>
      <c r="F214">
        <v>50</v>
      </c>
      <c r="G214">
        <v>3.4700021740000002</v>
      </c>
      <c r="H214">
        <v>1.9986629999999999E-3</v>
      </c>
      <c r="I214">
        <v>3.468003511</v>
      </c>
      <c r="J214">
        <v>3.472000837</v>
      </c>
    </row>
    <row r="215" spans="1:10" x14ac:dyDescent="0.25">
      <c r="A215" t="s">
        <v>223</v>
      </c>
      <c r="B215">
        <v>3640</v>
      </c>
      <c r="C215">
        <v>3640</v>
      </c>
      <c r="D215">
        <v>172396</v>
      </c>
      <c r="E215">
        <v>171872</v>
      </c>
      <c r="F215">
        <v>524</v>
      </c>
      <c r="G215">
        <v>3.5120058059999999</v>
      </c>
      <c r="H215">
        <v>1.995087E-3</v>
      </c>
      <c r="I215">
        <v>3.5100107189999998</v>
      </c>
      <c r="J215">
        <v>3.514000893</v>
      </c>
    </row>
    <row r="216" spans="1:10" x14ac:dyDescent="0.25">
      <c r="A216" t="s">
        <v>224</v>
      </c>
      <c r="B216">
        <v>3650</v>
      </c>
      <c r="C216">
        <v>3650</v>
      </c>
      <c r="D216">
        <v>182346</v>
      </c>
      <c r="E216">
        <v>182185</v>
      </c>
      <c r="F216">
        <v>161</v>
      </c>
      <c r="G216">
        <v>3.4360022539999999</v>
      </c>
      <c r="H216">
        <v>1.002073E-3</v>
      </c>
      <c r="I216">
        <v>3.4350001809999999</v>
      </c>
      <c r="J216">
        <v>3.437004328</v>
      </c>
    </row>
    <row r="217" spans="1:10" x14ac:dyDescent="0.25">
      <c r="A217" t="s">
        <v>225</v>
      </c>
      <c r="B217">
        <v>3660</v>
      </c>
      <c r="C217">
        <v>3660</v>
      </c>
      <c r="D217">
        <v>187244</v>
      </c>
      <c r="E217">
        <v>186714</v>
      </c>
      <c r="F217">
        <v>530</v>
      </c>
      <c r="G217">
        <v>3.5250005720000002</v>
      </c>
      <c r="H217">
        <v>9.9778200000000001E-4</v>
      </c>
      <c r="I217">
        <v>3.5240027899999999</v>
      </c>
      <c r="J217">
        <v>3.5259983539999999</v>
      </c>
    </row>
    <row r="218" spans="1:10" x14ac:dyDescent="0.25">
      <c r="A218" t="s">
        <v>226</v>
      </c>
      <c r="B218">
        <v>3680</v>
      </c>
      <c r="C218">
        <v>3680</v>
      </c>
      <c r="D218">
        <v>160592</v>
      </c>
      <c r="E218">
        <v>160559</v>
      </c>
      <c r="F218">
        <v>33</v>
      </c>
      <c r="G218">
        <v>3.5349996090000002</v>
      </c>
      <c r="H218">
        <v>3.001213E-3</v>
      </c>
      <c r="I218">
        <v>3.5319983960000001</v>
      </c>
      <c r="J218">
        <v>3.5380008219999999</v>
      </c>
    </row>
    <row r="219" spans="1:10" x14ac:dyDescent="0.25">
      <c r="A219" t="s">
        <v>227</v>
      </c>
      <c r="B219">
        <v>3690</v>
      </c>
      <c r="C219">
        <v>3690</v>
      </c>
      <c r="D219">
        <v>177067</v>
      </c>
      <c r="E219">
        <v>176824</v>
      </c>
      <c r="F219">
        <v>243</v>
      </c>
      <c r="G219">
        <v>3.5819981099999998</v>
      </c>
      <c r="H219">
        <v>1.0032649999999999E-3</v>
      </c>
      <c r="I219">
        <v>3.5809948440000001</v>
      </c>
      <c r="J219">
        <v>3.5830013749999998</v>
      </c>
    </row>
    <row r="220" spans="1:10" x14ac:dyDescent="0.25">
      <c r="A220" t="s">
        <v>228</v>
      </c>
      <c r="B220">
        <v>3700</v>
      </c>
      <c r="C220">
        <v>3700</v>
      </c>
      <c r="D220">
        <v>176422</v>
      </c>
      <c r="E220">
        <v>176323</v>
      </c>
      <c r="F220">
        <v>99</v>
      </c>
      <c r="G220">
        <v>3.5870003700000002</v>
      </c>
      <c r="H220">
        <v>2.0003320000000001E-3</v>
      </c>
      <c r="I220">
        <v>3.585000038</v>
      </c>
      <c r="J220">
        <v>3.5890007019999999</v>
      </c>
    </row>
    <row r="221" spans="1:10" x14ac:dyDescent="0.25">
      <c r="A221" t="s">
        <v>229</v>
      </c>
      <c r="B221">
        <v>3720</v>
      </c>
      <c r="C221">
        <v>3720</v>
      </c>
      <c r="D221">
        <v>184321</v>
      </c>
      <c r="E221">
        <v>184008</v>
      </c>
      <c r="F221">
        <v>313</v>
      </c>
      <c r="G221">
        <v>3.6940019130000001</v>
      </c>
      <c r="H221">
        <v>2.0003320000000001E-3</v>
      </c>
      <c r="I221">
        <v>3.692001581</v>
      </c>
      <c r="J221">
        <v>3.6960022449999999</v>
      </c>
    </row>
    <row r="222" spans="1:10" x14ac:dyDescent="0.25">
      <c r="A222" t="s">
        <v>230</v>
      </c>
      <c r="B222">
        <v>3730</v>
      </c>
      <c r="C222">
        <v>3730</v>
      </c>
      <c r="D222">
        <v>189050</v>
      </c>
      <c r="E222">
        <v>188930</v>
      </c>
      <c r="F222">
        <v>120</v>
      </c>
      <c r="G222">
        <v>3.6900041099999998</v>
      </c>
      <c r="H222">
        <v>2.0000930000000001E-3</v>
      </c>
      <c r="I222">
        <v>3.6880040169999999</v>
      </c>
      <c r="J222">
        <v>3.6920042039999998</v>
      </c>
    </row>
    <row r="223" spans="1:10" x14ac:dyDescent="0.25">
      <c r="A223" t="s">
        <v>231</v>
      </c>
      <c r="B223">
        <v>3740</v>
      </c>
      <c r="C223">
        <v>3740</v>
      </c>
      <c r="D223">
        <v>197662</v>
      </c>
      <c r="E223">
        <v>197525</v>
      </c>
      <c r="F223">
        <v>137</v>
      </c>
      <c r="G223">
        <v>3.695999622</v>
      </c>
      <c r="H223">
        <v>1.9986629999999999E-3</v>
      </c>
      <c r="I223">
        <v>3.6940009589999998</v>
      </c>
      <c r="J223">
        <v>3.6979982850000002</v>
      </c>
    </row>
    <row r="224" spans="1:10" x14ac:dyDescent="0.25">
      <c r="A224" t="s">
        <v>232</v>
      </c>
      <c r="B224">
        <v>3750</v>
      </c>
      <c r="C224">
        <v>3750</v>
      </c>
      <c r="D224">
        <v>188985</v>
      </c>
      <c r="E224">
        <v>188853</v>
      </c>
      <c r="F224">
        <v>132</v>
      </c>
      <c r="G224">
        <v>3.6729962829999998</v>
      </c>
      <c r="H224">
        <v>1.999617E-3</v>
      </c>
      <c r="I224">
        <v>3.6709966660000002</v>
      </c>
      <c r="J224">
        <v>3.6749958989999998</v>
      </c>
    </row>
    <row r="225" spans="1:10" x14ac:dyDescent="0.25">
      <c r="A225" t="s">
        <v>233</v>
      </c>
      <c r="B225">
        <v>3760</v>
      </c>
      <c r="C225">
        <v>3760</v>
      </c>
      <c r="D225">
        <v>181904</v>
      </c>
      <c r="E225">
        <v>181647</v>
      </c>
      <c r="F225">
        <v>257</v>
      </c>
      <c r="G225">
        <v>3.653998852</v>
      </c>
      <c r="H225">
        <v>2.0000930000000001E-3</v>
      </c>
      <c r="I225">
        <v>3.651998758</v>
      </c>
      <c r="J225">
        <v>3.6559989449999999</v>
      </c>
    </row>
    <row r="226" spans="1:10" x14ac:dyDescent="0.25">
      <c r="A226" t="s">
        <v>234</v>
      </c>
      <c r="B226">
        <v>3770</v>
      </c>
      <c r="C226">
        <v>3770</v>
      </c>
      <c r="D226">
        <v>205397</v>
      </c>
      <c r="E226">
        <v>205079</v>
      </c>
      <c r="F226">
        <v>318</v>
      </c>
      <c r="G226">
        <v>3.7339985370000002</v>
      </c>
      <c r="H226">
        <v>1.999855E-3</v>
      </c>
      <c r="I226">
        <v>3.731998682</v>
      </c>
      <c r="J226">
        <v>3.7359983919999999</v>
      </c>
    </row>
    <row r="227" spans="1:10" x14ac:dyDescent="0.25">
      <c r="A227" t="s">
        <v>235</v>
      </c>
      <c r="B227">
        <v>3780</v>
      </c>
      <c r="C227">
        <v>3780</v>
      </c>
      <c r="D227">
        <v>173575</v>
      </c>
      <c r="E227">
        <v>173543</v>
      </c>
      <c r="F227">
        <v>32</v>
      </c>
      <c r="G227">
        <v>3.694998741</v>
      </c>
      <c r="H227">
        <v>1.000166E-3</v>
      </c>
      <c r="I227">
        <v>3.6939985750000002</v>
      </c>
      <c r="J227">
        <v>3.6959989069999999</v>
      </c>
    </row>
    <row r="228" spans="1:10" x14ac:dyDescent="0.25">
      <c r="A228" t="s">
        <v>236</v>
      </c>
      <c r="B228">
        <v>3790</v>
      </c>
      <c r="C228">
        <v>3790</v>
      </c>
      <c r="D228">
        <v>180535</v>
      </c>
      <c r="E228">
        <v>180228</v>
      </c>
      <c r="F228">
        <v>307</v>
      </c>
      <c r="G228">
        <v>3.793998003</v>
      </c>
      <c r="H228">
        <v>2.0008090000000001E-3</v>
      </c>
      <c r="I228">
        <v>3.7919971939999999</v>
      </c>
      <c r="J228">
        <v>3.7959988120000001</v>
      </c>
    </row>
    <row r="229" spans="1:10" x14ac:dyDescent="0.25">
      <c r="A229" t="s">
        <v>237</v>
      </c>
      <c r="B229">
        <v>3810</v>
      </c>
      <c r="C229">
        <v>3810</v>
      </c>
      <c r="D229">
        <v>174565</v>
      </c>
      <c r="E229">
        <v>174193</v>
      </c>
      <c r="F229">
        <v>372</v>
      </c>
      <c r="G229">
        <v>3.8900048730000001</v>
      </c>
      <c r="H229">
        <v>2.0003320000000001E-3</v>
      </c>
      <c r="I229">
        <v>3.8880045409999999</v>
      </c>
      <c r="J229">
        <v>3.8920052049999998</v>
      </c>
    </row>
    <row r="230" spans="1:10" x14ac:dyDescent="0.25">
      <c r="A230" t="s">
        <v>238</v>
      </c>
      <c r="B230">
        <v>3820</v>
      </c>
      <c r="C230">
        <v>3820</v>
      </c>
      <c r="D230">
        <v>207407</v>
      </c>
      <c r="E230">
        <v>207396</v>
      </c>
      <c r="F230">
        <v>11</v>
      </c>
      <c r="G230">
        <v>4.1270027159999998</v>
      </c>
      <c r="H230">
        <v>1.999855E-3</v>
      </c>
      <c r="I230">
        <v>4.1250028609999996</v>
      </c>
      <c r="J230">
        <v>4.129002571</v>
      </c>
    </row>
    <row r="231" spans="1:10" x14ac:dyDescent="0.25">
      <c r="A231" t="s">
        <v>239</v>
      </c>
      <c r="B231">
        <v>3830</v>
      </c>
      <c r="C231">
        <v>3830</v>
      </c>
      <c r="D231">
        <v>215332</v>
      </c>
      <c r="E231">
        <v>214932</v>
      </c>
      <c r="F231">
        <v>400</v>
      </c>
      <c r="G231">
        <v>4.1479995250000004</v>
      </c>
      <c r="H231">
        <v>1.999855E-3</v>
      </c>
      <c r="I231">
        <v>4.1459996700000001</v>
      </c>
      <c r="J231">
        <v>4.1499993799999997</v>
      </c>
    </row>
    <row r="232" spans="1:10" x14ac:dyDescent="0.25">
      <c r="A232" t="s">
        <v>240</v>
      </c>
      <c r="B232">
        <v>3840</v>
      </c>
      <c r="C232">
        <v>3840</v>
      </c>
      <c r="D232">
        <v>209436</v>
      </c>
      <c r="E232">
        <v>209162</v>
      </c>
      <c r="F232">
        <v>274</v>
      </c>
      <c r="G232">
        <v>4.1160032749999997</v>
      </c>
      <c r="H232">
        <v>2.0003320000000001E-3</v>
      </c>
      <c r="I232">
        <v>4.114002943</v>
      </c>
      <c r="J232">
        <v>4.1180036070000003</v>
      </c>
    </row>
    <row r="233" spans="1:10" x14ac:dyDescent="0.25">
      <c r="A233" t="s">
        <v>241</v>
      </c>
      <c r="B233">
        <v>3860</v>
      </c>
      <c r="C233">
        <v>3860</v>
      </c>
      <c r="D233">
        <v>185656</v>
      </c>
      <c r="E233">
        <v>185129</v>
      </c>
      <c r="F233">
        <v>527</v>
      </c>
      <c r="G233">
        <v>4.0789999960000003</v>
      </c>
      <c r="H233">
        <v>1.9981859999999999E-3</v>
      </c>
      <c r="I233">
        <v>4.0770018099999996</v>
      </c>
      <c r="J233">
        <v>4.0809981820000001</v>
      </c>
    </row>
    <row r="234" spans="1:10" x14ac:dyDescent="0.25">
      <c r="A234" t="s">
        <v>242</v>
      </c>
      <c r="B234">
        <v>3880</v>
      </c>
      <c r="C234">
        <v>3880</v>
      </c>
      <c r="D234">
        <v>196140</v>
      </c>
      <c r="E234">
        <v>196092</v>
      </c>
      <c r="F234">
        <v>48</v>
      </c>
      <c r="G234">
        <v>4.2870011330000004</v>
      </c>
      <c r="H234">
        <v>2.0003320000000001E-3</v>
      </c>
      <c r="I234">
        <v>4.2850008009999998</v>
      </c>
      <c r="J234">
        <v>4.2890014650000001</v>
      </c>
    </row>
    <row r="235" spans="1:10" x14ac:dyDescent="0.25">
      <c r="A235" t="s">
        <v>243</v>
      </c>
      <c r="B235">
        <v>3890</v>
      </c>
      <c r="C235">
        <v>3890</v>
      </c>
      <c r="D235">
        <v>203754</v>
      </c>
      <c r="E235">
        <v>203455</v>
      </c>
      <c r="F235">
        <v>299</v>
      </c>
      <c r="G235">
        <v>4.3329951759999998</v>
      </c>
      <c r="H235">
        <v>2.0005700000000001E-3</v>
      </c>
      <c r="I235">
        <v>4.330994606</v>
      </c>
      <c r="J235">
        <v>4.3349957469999998</v>
      </c>
    </row>
    <row r="236" spans="1:10" x14ac:dyDescent="0.25">
      <c r="A236" t="s">
        <v>244</v>
      </c>
      <c r="B236">
        <v>3900</v>
      </c>
      <c r="C236">
        <v>3900</v>
      </c>
      <c r="D236">
        <v>219348</v>
      </c>
      <c r="E236">
        <v>219212</v>
      </c>
      <c r="F236">
        <v>136</v>
      </c>
      <c r="G236">
        <v>4.306001663</v>
      </c>
      <c r="H236">
        <v>2.0005700000000001E-3</v>
      </c>
      <c r="I236">
        <v>4.3040010930000001</v>
      </c>
      <c r="J236">
        <v>4.3080022339999999</v>
      </c>
    </row>
    <row r="237" spans="1:10" x14ac:dyDescent="0.25">
      <c r="A237" t="s">
        <v>245</v>
      </c>
      <c r="B237">
        <v>3910</v>
      </c>
      <c r="C237">
        <v>3910</v>
      </c>
      <c r="D237">
        <v>212192</v>
      </c>
      <c r="E237">
        <v>212011</v>
      </c>
      <c r="F237">
        <v>181</v>
      </c>
      <c r="G237">
        <v>4.2940707209999998</v>
      </c>
      <c r="H237">
        <v>2.0027159999999999E-3</v>
      </c>
      <c r="I237">
        <v>4.292068005</v>
      </c>
      <c r="J237">
        <v>4.2960734370000004</v>
      </c>
    </row>
    <row r="238" spans="1:10" x14ac:dyDescent="0.25">
      <c r="A238" t="s">
        <v>246</v>
      </c>
      <c r="B238">
        <v>3920</v>
      </c>
      <c r="C238">
        <v>3920</v>
      </c>
      <c r="D238">
        <v>193115</v>
      </c>
      <c r="E238">
        <v>193021</v>
      </c>
      <c r="F238">
        <v>94</v>
      </c>
      <c r="G238">
        <v>4.028000832</v>
      </c>
      <c r="H238">
        <v>2.004147E-3</v>
      </c>
      <c r="I238">
        <v>4.025996685</v>
      </c>
      <c r="J238">
        <v>4.030004978</v>
      </c>
    </row>
    <row r="239" spans="1:10" x14ac:dyDescent="0.25">
      <c r="A239" t="s">
        <v>247</v>
      </c>
      <c r="B239">
        <v>3930</v>
      </c>
      <c r="C239">
        <v>3930</v>
      </c>
      <c r="D239">
        <v>180421</v>
      </c>
      <c r="E239">
        <v>180068</v>
      </c>
      <c r="F239">
        <v>353</v>
      </c>
      <c r="G239">
        <v>4.0100007059999996</v>
      </c>
      <c r="H239">
        <v>1.0006430000000001E-3</v>
      </c>
      <c r="I239">
        <v>4.0090000630000002</v>
      </c>
      <c r="J239">
        <v>4.0110013479999997</v>
      </c>
    </row>
    <row r="240" spans="1:10" x14ac:dyDescent="0.25">
      <c r="A240" t="s">
        <v>248</v>
      </c>
      <c r="B240">
        <v>3940</v>
      </c>
      <c r="C240">
        <v>3940</v>
      </c>
      <c r="D240">
        <v>200807</v>
      </c>
      <c r="E240">
        <v>200629</v>
      </c>
      <c r="F240">
        <v>178</v>
      </c>
      <c r="G240">
        <v>4.1129989619999998</v>
      </c>
      <c r="H240">
        <v>2.0015240000000002E-3</v>
      </c>
      <c r="I240">
        <v>4.1109974380000001</v>
      </c>
      <c r="J240">
        <v>4.1150004859999996</v>
      </c>
    </row>
    <row r="241" spans="1:10" x14ac:dyDescent="0.25">
      <c r="A241" t="s">
        <v>249</v>
      </c>
      <c r="B241">
        <v>3950</v>
      </c>
      <c r="C241">
        <v>3950</v>
      </c>
      <c r="D241">
        <v>197505</v>
      </c>
      <c r="E241">
        <v>197401</v>
      </c>
      <c r="F241">
        <v>104</v>
      </c>
      <c r="G241">
        <v>4.1190011499999999</v>
      </c>
      <c r="H241">
        <v>2.0031929999999999E-3</v>
      </c>
      <c r="I241">
        <v>4.1169979569999997</v>
      </c>
      <c r="J241">
        <v>4.1210043430000001</v>
      </c>
    </row>
    <row r="242" spans="1:10" x14ac:dyDescent="0.25">
      <c r="A242" t="s">
        <v>250</v>
      </c>
      <c r="B242">
        <v>3960</v>
      </c>
      <c r="C242">
        <v>3960</v>
      </c>
      <c r="D242">
        <v>215247</v>
      </c>
      <c r="E242">
        <v>215242</v>
      </c>
      <c r="F242">
        <v>5</v>
      </c>
      <c r="G242">
        <v>4.1690003869999996</v>
      </c>
      <c r="H242">
        <v>2.0010470000000002E-3</v>
      </c>
      <c r="I242">
        <v>4.1669993400000003</v>
      </c>
      <c r="J242">
        <v>4.1710014339999999</v>
      </c>
    </row>
    <row r="243" spans="1:10" x14ac:dyDescent="0.25">
      <c r="A243" t="s">
        <v>251</v>
      </c>
      <c r="B243">
        <v>3970</v>
      </c>
      <c r="C243">
        <v>3970</v>
      </c>
      <c r="D243">
        <v>187793</v>
      </c>
      <c r="E243">
        <v>187716</v>
      </c>
      <c r="F243">
        <v>77</v>
      </c>
      <c r="G243">
        <v>4.1840031150000003</v>
      </c>
      <c r="H243">
        <v>1.999378E-3</v>
      </c>
      <c r="I243">
        <v>4.1820037360000004</v>
      </c>
      <c r="J243">
        <v>4.1860024930000002</v>
      </c>
    </row>
    <row r="244" spans="1:10" x14ac:dyDescent="0.25">
      <c r="A244" t="s">
        <v>252</v>
      </c>
      <c r="B244">
        <v>3980</v>
      </c>
      <c r="C244">
        <v>3980</v>
      </c>
      <c r="D244">
        <v>196649</v>
      </c>
      <c r="E244">
        <v>196369</v>
      </c>
      <c r="F244">
        <v>280</v>
      </c>
      <c r="G244">
        <v>4.1229960920000002</v>
      </c>
      <c r="H244">
        <v>2.0005700000000001E-3</v>
      </c>
      <c r="I244">
        <v>4.1209955220000003</v>
      </c>
      <c r="J244">
        <v>4.124996662</v>
      </c>
    </row>
    <row r="245" spans="1:10" x14ac:dyDescent="0.25">
      <c r="A245" t="s">
        <v>253</v>
      </c>
      <c r="B245">
        <v>3990</v>
      </c>
      <c r="C245">
        <v>3990</v>
      </c>
      <c r="D245">
        <v>216912</v>
      </c>
      <c r="E245">
        <v>216845</v>
      </c>
      <c r="F245">
        <v>67</v>
      </c>
      <c r="G245">
        <v>4.175000668</v>
      </c>
      <c r="H245">
        <v>2.0017619999999998E-3</v>
      </c>
      <c r="I245">
        <v>4.172998905</v>
      </c>
      <c r="J245">
        <v>4.1770024299999999</v>
      </c>
    </row>
    <row r="246" spans="1:10" x14ac:dyDescent="0.25">
      <c r="A246" t="s">
        <v>254</v>
      </c>
      <c r="B246">
        <v>4000</v>
      </c>
      <c r="C246">
        <v>4000</v>
      </c>
      <c r="D246">
        <v>197842</v>
      </c>
      <c r="E246">
        <v>197809</v>
      </c>
      <c r="F246">
        <v>33</v>
      </c>
      <c r="G246">
        <v>4.1659972669999998</v>
      </c>
      <c r="H246">
        <v>9.9945099999999994E-4</v>
      </c>
      <c r="I246">
        <v>4.1649978159999996</v>
      </c>
      <c r="J246">
        <v>4.166996717</v>
      </c>
    </row>
    <row r="247" spans="1:10" x14ac:dyDescent="0.25">
      <c r="A247" t="s">
        <v>255</v>
      </c>
      <c r="B247">
        <v>4010</v>
      </c>
      <c r="C247">
        <v>4010</v>
      </c>
      <c r="D247">
        <v>219531</v>
      </c>
      <c r="E247">
        <v>219378</v>
      </c>
      <c r="F247">
        <v>153</v>
      </c>
      <c r="G247">
        <v>4.2659997939999998</v>
      </c>
      <c r="H247">
        <v>9.99689E-4</v>
      </c>
      <c r="I247">
        <v>4.2650001050000004</v>
      </c>
      <c r="J247">
        <v>4.2669994830000002</v>
      </c>
    </row>
    <row r="248" spans="1:10" x14ac:dyDescent="0.25">
      <c r="A248" t="s">
        <v>256</v>
      </c>
      <c r="B248">
        <v>4020</v>
      </c>
      <c r="C248">
        <v>4020</v>
      </c>
      <c r="D248">
        <v>214182</v>
      </c>
      <c r="E248">
        <v>213885</v>
      </c>
      <c r="F248">
        <v>297</v>
      </c>
      <c r="G248">
        <v>4.213003874</v>
      </c>
      <c r="H248">
        <v>2.0008090000000001E-3</v>
      </c>
      <c r="I248">
        <v>4.2110030649999999</v>
      </c>
      <c r="J248">
        <v>4.2150046830000001</v>
      </c>
    </row>
    <row r="249" spans="1:10" x14ac:dyDescent="0.25">
      <c r="A249" t="s">
        <v>257</v>
      </c>
      <c r="B249">
        <v>4030</v>
      </c>
      <c r="C249">
        <v>4030</v>
      </c>
      <c r="D249">
        <v>185860</v>
      </c>
      <c r="E249">
        <v>185539</v>
      </c>
      <c r="F249">
        <v>321</v>
      </c>
      <c r="G249">
        <v>4.180003643</v>
      </c>
      <c r="H249">
        <v>1.9972319999999998E-3</v>
      </c>
      <c r="I249">
        <v>4.1780064110000001</v>
      </c>
      <c r="J249">
        <v>4.182000875</v>
      </c>
    </row>
    <row r="250" spans="1:10" x14ac:dyDescent="0.25">
      <c r="A250" t="s">
        <v>258</v>
      </c>
      <c r="B250">
        <v>4040</v>
      </c>
      <c r="C250">
        <v>4040</v>
      </c>
      <c r="D250">
        <v>193047</v>
      </c>
      <c r="E250">
        <v>192902</v>
      </c>
      <c r="F250">
        <v>145</v>
      </c>
      <c r="G250">
        <v>4.2489998340000001</v>
      </c>
      <c r="H250">
        <v>2.9997829999999998E-3</v>
      </c>
      <c r="I250">
        <v>4.2460000510000002</v>
      </c>
      <c r="J250">
        <v>4.2519996170000001</v>
      </c>
    </row>
    <row r="251" spans="1:10" x14ac:dyDescent="0.25">
      <c r="A251" t="s">
        <v>259</v>
      </c>
      <c r="B251">
        <v>4050</v>
      </c>
      <c r="C251">
        <v>4050</v>
      </c>
      <c r="D251">
        <v>211750</v>
      </c>
      <c r="E251">
        <v>211276</v>
      </c>
      <c r="F251">
        <v>474</v>
      </c>
      <c r="G251">
        <v>4.247001171</v>
      </c>
      <c r="H251">
        <v>1.0004040000000001E-3</v>
      </c>
      <c r="I251">
        <v>4.246000767</v>
      </c>
      <c r="J251">
        <v>4.248001575</v>
      </c>
    </row>
    <row r="252" spans="1:10" x14ac:dyDescent="0.25">
      <c r="A252" t="s">
        <v>260</v>
      </c>
      <c r="B252">
        <v>4070</v>
      </c>
      <c r="C252">
        <v>4070</v>
      </c>
      <c r="D252">
        <v>203360</v>
      </c>
      <c r="E252">
        <v>203268</v>
      </c>
      <c r="F252">
        <v>92</v>
      </c>
      <c r="G252">
        <v>4.2989988329999997</v>
      </c>
      <c r="H252">
        <v>2.0000930000000001E-3</v>
      </c>
      <c r="I252">
        <v>4.2969987390000002</v>
      </c>
      <c r="J252">
        <v>4.3009989260000001</v>
      </c>
    </row>
    <row r="253" spans="1:10" x14ac:dyDescent="0.25">
      <c r="A253" t="s">
        <v>261</v>
      </c>
      <c r="B253">
        <v>4080</v>
      </c>
      <c r="C253">
        <v>4080</v>
      </c>
      <c r="D253">
        <v>195693</v>
      </c>
      <c r="E253">
        <v>195456</v>
      </c>
      <c r="F253">
        <v>237</v>
      </c>
      <c r="G253">
        <v>4.3060009480000003</v>
      </c>
      <c r="H253">
        <v>1.9979479999999998E-3</v>
      </c>
      <c r="I253">
        <v>4.3040029999999998</v>
      </c>
      <c r="J253">
        <v>4.307998896</v>
      </c>
    </row>
    <row r="254" spans="1:10" x14ac:dyDescent="0.25">
      <c r="A254" t="s">
        <v>262</v>
      </c>
      <c r="B254">
        <v>4090</v>
      </c>
      <c r="C254">
        <v>4090</v>
      </c>
      <c r="D254">
        <v>220992</v>
      </c>
      <c r="E254">
        <v>220457</v>
      </c>
      <c r="F254">
        <v>535</v>
      </c>
      <c r="G254">
        <v>4.2850041389999998</v>
      </c>
      <c r="H254">
        <v>1.9965170000000002E-3</v>
      </c>
      <c r="I254">
        <v>4.2830076220000004</v>
      </c>
      <c r="J254">
        <v>4.287000656</v>
      </c>
    </row>
    <row r="255" spans="1:10" x14ac:dyDescent="0.25">
      <c r="A255" t="s">
        <v>263</v>
      </c>
      <c r="B255">
        <v>4100</v>
      </c>
      <c r="C255">
        <v>4100</v>
      </c>
      <c r="D255">
        <v>212415</v>
      </c>
      <c r="E255">
        <v>212364</v>
      </c>
      <c r="F255">
        <v>51</v>
      </c>
      <c r="G255">
        <v>4.3810029029999997</v>
      </c>
      <c r="H255">
        <v>9.9921199999999997E-4</v>
      </c>
      <c r="I255">
        <v>4.3800036909999998</v>
      </c>
      <c r="J255">
        <v>4.3820021149999997</v>
      </c>
    </row>
    <row r="256" spans="1:10" x14ac:dyDescent="0.25">
      <c r="A256" t="s">
        <v>264</v>
      </c>
      <c r="B256">
        <v>4110</v>
      </c>
      <c r="C256">
        <v>4110</v>
      </c>
      <c r="D256">
        <v>192632</v>
      </c>
      <c r="E256">
        <v>192440</v>
      </c>
      <c r="F256">
        <v>192</v>
      </c>
      <c r="G256">
        <v>4.4830009940000002</v>
      </c>
      <c r="H256">
        <v>2.004147E-3</v>
      </c>
      <c r="I256">
        <v>4.4809968470000001</v>
      </c>
      <c r="J256">
        <v>4.4850051400000002</v>
      </c>
    </row>
    <row r="257" spans="1:10" x14ac:dyDescent="0.25">
      <c r="A257" t="s">
        <v>265</v>
      </c>
      <c r="B257">
        <v>4120</v>
      </c>
      <c r="C257">
        <v>4120</v>
      </c>
      <c r="D257">
        <v>215556</v>
      </c>
      <c r="E257">
        <v>215372</v>
      </c>
      <c r="F257">
        <v>184</v>
      </c>
      <c r="G257">
        <v>4.3640003199999997</v>
      </c>
      <c r="H257">
        <v>3.001213E-3</v>
      </c>
      <c r="I257">
        <v>4.3609991069999996</v>
      </c>
      <c r="J257">
        <v>4.3670015339999999</v>
      </c>
    </row>
    <row r="258" spans="1:10" x14ac:dyDescent="0.25">
      <c r="A258" t="s">
        <v>266</v>
      </c>
      <c r="B258">
        <v>4140</v>
      </c>
      <c r="C258">
        <v>4140</v>
      </c>
      <c r="D258">
        <v>223083</v>
      </c>
      <c r="E258">
        <v>222827</v>
      </c>
      <c r="F258">
        <v>256</v>
      </c>
      <c r="G258">
        <v>4.4379997250000001</v>
      </c>
      <c r="H258">
        <v>3.00169E-3</v>
      </c>
      <c r="I258">
        <v>4.4349980349999996</v>
      </c>
      <c r="J258">
        <v>4.4410014149999997</v>
      </c>
    </row>
    <row r="259" spans="1:10" x14ac:dyDescent="0.25">
      <c r="A259" t="s">
        <v>267</v>
      </c>
      <c r="B259">
        <v>4150</v>
      </c>
      <c r="C259">
        <v>4150</v>
      </c>
      <c r="D259">
        <v>215951</v>
      </c>
      <c r="E259">
        <v>215399</v>
      </c>
      <c r="F259">
        <v>552</v>
      </c>
      <c r="G259">
        <v>4.4509971139999998</v>
      </c>
      <c r="H259">
        <v>3.00169E-3</v>
      </c>
      <c r="I259">
        <v>4.4479954240000001</v>
      </c>
      <c r="J259">
        <v>4.4539988040000003</v>
      </c>
    </row>
    <row r="260" spans="1:10" x14ac:dyDescent="0.25">
      <c r="A260" t="s">
        <v>268</v>
      </c>
      <c r="B260">
        <v>4160</v>
      </c>
      <c r="C260">
        <v>4160</v>
      </c>
      <c r="D260">
        <v>203003</v>
      </c>
      <c r="E260">
        <v>202977</v>
      </c>
      <c r="F260">
        <v>26</v>
      </c>
      <c r="G260">
        <v>4.4740014080000003</v>
      </c>
      <c r="H260">
        <v>1.999378E-3</v>
      </c>
      <c r="I260">
        <v>4.4720020290000004</v>
      </c>
      <c r="J260">
        <v>4.4760007860000002</v>
      </c>
    </row>
    <row r="261" spans="1:10" x14ac:dyDescent="0.25">
      <c r="A261" t="s">
        <v>269</v>
      </c>
      <c r="B261">
        <v>4180</v>
      </c>
      <c r="C261">
        <v>4180</v>
      </c>
      <c r="D261">
        <v>208143</v>
      </c>
      <c r="E261">
        <v>207874</v>
      </c>
      <c r="F261">
        <v>269</v>
      </c>
      <c r="G261">
        <v>4.5660021310000003</v>
      </c>
      <c r="H261">
        <v>3.0000209999999999E-3</v>
      </c>
      <c r="I261">
        <v>4.5630021100000002</v>
      </c>
      <c r="J261">
        <v>4.5690021510000003</v>
      </c>
    </row>
    <row r="262" spans="1:10" x14ac:dyDescent="0.25">
      <c r="A262" t="s">
        <v>270</v>
      </c>
      <c r="B262">
        <v>4190</v>
      </c>
      <c r="C262">
        <v>4190</v>
      </c>
      <c r="D262">
        <v>202549</v>
      </c>
      <c r="E262">
        <v>202313</v>
      </c>
      <c r="F262">
        <v>236</v>
      </c>
      <c r="G262">
        <v>4.5369992259999998</v>
      </c>
      <c r="H262">
        <v>3.001213E-3</v>
      </c>
      <c r="I262">
        <v>4.5339980129999997</v>
      </c>
      <c r="J262">
        <v>4.5400004389999999</v>
      </c>
    </row>
    <row r="263" spans="1:10" x14ac:dyDescent="0.25">
      <c r="A263" t="s">
        <v>271</v>
      </c>
      <c r="B263">
        <v>4200</v>
      </c>
      <c r="C263">
        <v>4200</v>
      </c>
      <c r="D263">
        <v>202186</v>
      </c>
      <c r="E263">
        <v>201879</v>
      </c>
      <c r="F263">
        <v>307</v>
      </c>
      <c r="G263">
        <v>4.5940017700000002</v>
      </c>
      <c r="H263">
        <v>1.995087E-3</v>
      </c>
      <c r="I263">
        <v>4.5920066830000001</v>
      </c>
      <c r="J263">
        <v>4.5959968570000003</v>
      </c>
    </row>
    <row r="264" spans="1:10" x14ac:dyDescent="0.25">
      <c r="A264" t="s">
        <v>272</v>
      </c>
      <c r="B264">
        <v>4210</v>
      </c>
      <c r="C264">
        <v>4210</v>
      </c>
      <c r="D264">
        <v>208073</v>
      </c>
      <c r="E264">
        <v>207733</v>
      </c>
      <c r="F264">
        <v>340</v>
      </c>
      <c r="G264">
        <v>4.5849990839999997</v>
      </c>
      <c r="H264">
        <v>2.003908E-3</v>
      </c>
      <c r="I264">
        <v>4.5829951759999998</v>
      </c>
      <c r="J264">
        <v>4.5870029929999996</v>
      </c>
    </row>
    <row r="265" spans="1:10" x14ac:dyDescent="0.25">
      <c r="A265" t="s">
        <v>273</v>
      </c>
      <c r="B265">
        <v>4230</v>
      </c>
      <c r="C265">
        <v>4230</v>
      </c>
      <c r="D265">
        <v>202612</v>
      </c>
      <c r="E265">
        <v>202167</v>
      </c>
      <c r="F265">
        <v>445</v>
      </c>
      <c r="G265">
        <v>4.624000788</v>
      </c>
      <c r="H265">
        <v>1.9991399999999999E-3</v>
      </c>
      <c r="I265">
        <v>4.6220016480000004</v>
      </c>
      <c r="J265">
        <v>4.6259999279999997</v>
      </c>
    </row>
    <row r="266" spans="1:10" x14ac:dyDescent="0.25">
      <c r="A266" t="s">
        <v>274</v>
      </c>
      <c r="B266">
        <v>4240</v>
      </c>
      <c r="C266">
        <v>4240</v>
      </c>
      <c r="D266">
        <v>242473</v>
      </c>
      <c r="E266">
        <v>241829</v>
      </c>
      <c r="F266">
        <v>644</v>
      </c>
      <c r="G266">
        <v>4.7139992709999996</v>
      </c>
      <c r="H266">
        <v>1.999378E-3</v>
      </c>
      <c r="I266">
        <v>4.7119998929999998</v>
      </c>
      <c r="J266">
        <v>4.7159986500000004</v>
      </c>
    </row>
    <row r="267" spans="1:10" x14ac:dyDescent="0.25">
      <c r="A267" t="s">
        <v>275</v>
      </c>
      <c r="B267">
        <v>4250</v>
      </c>
      <c r="C267">
        <v>4250</v>
      </c>
      <c r="D267">
        <v>233064</v>
      </c>
      <c r="E267">
        <v>232990</v>
      </c>
      <c r="F267">
        <v>74</v>
      </c>
      <c r="G267">
        <v>4.7200024129999996</v>
      </c>
      <c r="H267">
        <v>9.9992799999999997E-4</v>
      </c>
      <c r="I267">
        <v>4.7190024849999999</v>
      </c>
      <c r="J267">
        <v>4.7210023400000001</v>
      </c>
    </row>
    <row r="268" spans="1:10" x14ac:dyDescent="0.25">
      <c r="A268" t="s">
        <v>276</v>
      </c>
      <c r="B268">
        <v>4260</v>
      </c>
      <c r="C268">
        <v>4260</v>
      </c>
      <c r="D268">
        <v>246913</v>
      </c>
      <c r="E268">
        <v>246821</v>
      </c>
      <c r="F268">
        <v>92</v>
      </c>
      <c r="G268">
        <v>4.7340004440000003</v>
      </c>
      <c r="H268">
        <v>2.0005700000000001E-3</v>
      </c>
      <c r="I268">
        <v>4.7319998740000004</v>
      </c>
      <c r="J268">
        <v>4.7360010150000003</v>
      </c>
    </row>
    <row r="269" spans="1:10" x14ac:dyDescent="0.25">
      <c r="A269" t="s">
        <v>277</v>
      </c>
      <c r="B269">
        <v>4270</v>
      </c>
      <c r="C269">
        <v>4270</v>
      </c>
      <c r="D269">
        <v>244505</v>
      </c>
      <c r="E269">
        <v>244347</v>
      </c>
      <c r="F269">
        <v>158</v>
      </c>
      <c r="G269">
        <v>4.747001171</v>
      </c>
      <c r="H269">
        <v>1.999378E-3</v>
      </c>
      <c r="I269">
        <v>4.7450017930000001</v>
      </c>
      <c r="J269">
        <v>4.7490005489999998</v>
      </c>
    </row>
    <row r="270" spans="1:10" x14ac:dyDescent="0.25">
      <c r="A270" t="s">
        <v>278</v>
      </c>
      <c r="B270">
        <v>4280</v>
      </c>
      <c r="C270">
        <v>4280</v>
      </c>
      <c r="D270">
        <v>244744</v>
      </c>
      <c r="E270">
        <v>244315</v>
      </c>
      <c r="F270">
        <v>429</v>
      </c>
      <c r="G270">
        <v>4.7640001769999998</v>
      </c>
      <c r="H270">
        <v>2.9995439999999998E-3</v>
      </c>
      <c r="I270">
        <v>4.7610006330000001</v>
      </c>
      <c r="J270">
        <v>4.7669997220000004</v>
      </c>
    </row>
    <row r="271" spans="1:10" x14ac:dyDescent="0.25">
      <c r="A271" t="s">
        <v>279</v>
      </c>
      <c r="B271">
        <v>4290</v>
      </c>
      <c r="C271">
        <v>4290</v>
      </c>
      <c r="D271">
        <v>226875</v>
      </c>
      <c r="E271">
        <v>226775</v>
      </c>
      <c r="F271">
        <v>100</v>
      </c>
      <c r="G271">
        <v>4.8119978899999998</v>
      </c>
      <c r="H271">
        <v>1.9936559999999999E-3</v>
      </c>
      <c r="I271">
        <v>4.810004234</v>
      </c>
      <c r="J271">
        <v>4.8139915469999996</v>
      </c>
    </row>
    <row r="272" spans="1:10" x14ac:dyDescent="0.25">
      <c r="A272" t="s">
        <v>280</v>
      </c>
      <c r="B272">
        <v>4300</v>
      </c>
      <c r="C272">
        <v>4300</v>
      </c>
      <c r="D272">
        <v>236604</v>
      </c>
      <c r="E272">
        <v>236447</v>
      </c>
      <c r="F272">
        <v>157</v>
      </c>
      <c r="G272">
        <v>4.8970005509999996</v>
      </c>
      <c r="H272">
        <v>2.0000930000000001E-3</v>
      </c>
      <c r="I272">
        <v>4.8950004580000002</v>
      </c>
      <c r="J272">
        <v>4.8990006450000001</v>
      </c>
    </row>
    <row r="273" spans="1:10" x14ac:dyDescent="0.25">
      <c r="A273" t="s">
        <v>281</v>
      </c>
      <c r="B273">
        <v>4310</v>
      </c>
      <c r="C273">
        <v>4310</v>
      </c>
      <c r="D273">
        <v>248871</v>
      </c>
      <c r="E273">
        <v>248527</v>
      </c>
      <c r="F273">
        <v>344</v>
      </c>
      <c r="G273">
        <v>4.8939981460000004</v>
      </c>
      <c r="H273">
        <v>2.003431E-3</v>
      </c>
      <c r="I273">
        <v>4.891994715</v>
      </c>
      <c r="J273">
        <v>4.8960015769999998</v>
      </c>
    </row>
    <row r="274" spans="1:10" x14ac:dyDescent="0.25">
      <c r="A274" t="s">
        <v>282</v>
      </c>
      <c r="B274">
        <v>4330</v>
      </c>
      <c r="C274">
        <v>4330</v>
      </c>
      <c r="D274">
        <v>228807</v>
      </c>
      <c r="E274">
        <v>228679</v>
      </c>
      <c r="F274">
        <v>128</v>
      </c>
      <c r="G274">
        <v>4.8449976440000002</v>
      </c>
      <c r="H274">
        <v>2.0005700000000001E-3</v>
      </c>
      <c r="I274">
        <v>4.8429970740000003</v>
      </c>
      <c r="J274">
        <v>4.8469982150000002</v>
      </c>
    </row>
    <row r="275" spans="1:10" x14ac:dyDescent="0.25">
      <c r="A275" t="s">
        <v>283</v>
      </c>
      <c r="B275">
        <v>4340</v>
      </c>
      <c r="C275">
        <v>4340</v>
      </c>
      <c r="D275">
        <v>244734</v>
      </c>
      <c r="E275">
        <v>244637</v>
      </c>
      <c r="F275">
        <v>97</v>
      </c>
      <c r="G275">
        <v>4.9699983599999999</v>
      </c>
      <c r="H275">
        <v>3.0035970000000002E-3</v>
      </c>
      <c r="I275">
        <v>4.9669947619999997</v>
      </c>
      <c r="J275">
        <v>4.9730019570000001</v>
      </c>
    </row>
    <row r="276" spans="1:10" x14ac:dyDescent="0.25">
      <c r="A276" t="s">
        <v>284</v>
      </c>
      <c r="B276">
        <v>4350</v>
      </c>
      <c r="C276">
        <v>4350</v>
      </c>
      <c r="D276">
        <v>258713</v>
      </c>
      <c r="E276">
        <v>257516</v>
      </c>
      <c r="F276">
        <v>1197</v>
      </c>
      <c r="G276">
        <v>4.9520003800000003</v>
      </c>
      <c r="H276">
        <v>2.0020010000000002E-3</v>
      </c>
      <c r="I276">
        <v>4.9499983790000002</v>
      </c>
      <c r="J276">
        <v>4.9540023800000004</v>
      </c>
    </row>
    <row r="277" spans="1:10" x14ac:dyDescent="0.25">
      <c r="A277" t="s">
        <v>285</v>
      </c>
      <c r="B277">
        <v>4360</v>
      </c>
      <c r="C277">
        <v>4360</v>
      </c>
      <c r="D277">
        <v>236513</v>
      </c>
      <c r="E277">
        <v>235898</v>
      </c>
      <c r="F277">
        <v>615</v>
      </c>
      <c r="G277">
        <v>4.911999464</v>
      </c>
      <c r="H277">
        <v>2.0010470000000002E-3</v>
      </c>
      <c r="I277">
        <v>4.9099984169999997</v>
      </c>
      <c r="J277">
        <v>4.9140005110000002</v>
      </c>
    </row>
    <row r="278" spans="1:10" x14ac:dyDescent="0.25">
      <c r="A278" t="s">
        <v>286</v>
      </c>
      <c r="B278">
        <v>4370</v>
      </c>
      <c r="C278">
        <v>4370</v>
      </c>
      <c r="D278">
        <v>235903</v>
      </c>
      <c r="E278">
        <v>235720</v>
      </c>
      <c r="F278">
        <v>183</v>
      </c>
      <c r="G278">
        <v>4.9719998839999997</v>
      </c>
      <c r="H278">
        <v>2.0017619999999998E-3</v>
      </c>
      <c r="I278">
        <v>4.9699981209999997</v>
      </c>
      <c r="J278">
        <v>4.9740016459999996</v>
      </c>
    </row>
    <row r="279" spans="1:10" x14ac:dyDescent="0.25">
      <c r="A279" t="s">
        <v>287</v>
      </c>
      <c r="B279">
        <v>4380</v>
      </c>
      <c r="C279">
        <v>4380</v>
      </c>
      <c r="D279">
        <v>234150</v>
      </c>
      <c r="E279">
        <v>233869</v>
      </c>
      <c r="F279">
        <v>281</v>
      </c>
      <c r="G279">
        <v>4.9409987930000003</v>
      </c>
      <c r="H279">
        <v>1.999617E-3</v>
      </c>
      <c r="I279">
        <v>4.9389991760000003</v>
      </c>
      <c r="J279">
        <v>4.9429984090000003</v>
      </c>
    </row>
    <row r="280" spans="1:10" x14ac:dyDescent="0.25">
      <c r="A280" t="s">
        <v>288</v>
      </c>
      <c r="B280">
        <v>4420</v>
      </c>
      <c r="C280">
        <v>4420</v>
      </c>
      <c r="D280">
        <v>239830</v>
      </c>
      <c r="E280">
        <v>239732</v>
      </c>
      <c r="F280">
        <v>98</v>
      </c>
      <c r="G280">
        <v>5.0990018839999998</v>
      </c>
      <c r="H280">
        <v>2.0020010000000002E-3</v>
      </c>
      <c r="I280">
        <v>5.0969998839999997</v>
      </c>
      <c r="J280">
        <v>5.1010038849999999</v>
      </c>
    </row>
    <row r="281" spans="1:10" x14ac:dyDescent="0.25">
      <c r="A281" t="s">
        <v>289</v>
      </c>
      <c r="B281">
        <v>4440</v>
      </c>
      <c r="C281">
        <v>4440</v>
      </c>
      <c r="D281">
        <v>230237</v>
      </c>
      <c r="E281">
        <v>229904</v>
      </c>
      <c r="F281">
        <v>333</v>
      </c>
      <c r="G281">
        <v>5.1340000630000002</v>
      </c>
      <c r="H281">
        <v>2.0008090000000001E-3</v>
      </c>
      <c r="I281">
        <v>5.1319992540000001</v>
      </c>
      <c r="J281">
        <v>5.1360008720000003</v>
      </c>
    </row>
    <row r="282" spans="1:10" x14ac:dyDescent="0.25">
      <c r="A282" t="s">
        <v>290</v>
      </c>
      <c r="B282">
        <v>4450</v>
      </c>
      <c r="C282">
        <v>4450</v>
      </c>
      <c r="D282">
        <v>234613</v>
      </c>
      <c r="E282">
        <v>233955</v>
      </c>
      <c r="F282">
        <v>658</v>
      </c>
      <c r="G282">
        <v>5.1410036090000002</v>
      </c>
      <c r="H282">
        <v>1.9972319999999998E-3</v>
      </c>
      <c r="I282">
        <v>5.1390063760000002</v>
      </c>
      <c r="J282">
        <v>5.1430008410000001</v>
      </c>
    </row>
    <row r="283" spans="1:10" x14ac:dyDescent="0.25">
      <c r="A283" t="s">
        <v>291</v>
      </c>
      <c r="B283">
        <v>4460</v>
      </c>
      <c r="C283">
        <v>4460</v>
      </c>
      <c r="D283">
        <v>239655</v>
      </c>
      <c r="E283">
        <v>239214</v>
      </c>
      <c r="F283">
        <v>441</v>
      </c>
      <c r="G283">
        <v>5.176001072</v>
      </c>
      <c r="H283">
        <v>2.0000930000000001E-3</v>
      </c>
      <c r="I283">
        <v>5.1740009779999996</v>
      </c>
      <c r="J283">
        <v>5.1780011650000004</v>
      </c>
    </row>
    <row r="284" spans="1:10" x14ac:dyDescent="0.25">
      <c r="A284" t="s">
        <v>292</v>
      </c>
      <c r="B284">
        <v>4470</v>
      </c>
      <c r="C284">
        <v>4470</v>
      </c>
      <c r="D284">
        <v>263052</v>
      </c>
      <c r="E284">
        <v>262828</v>
      </c>
      <c r="F284">
        <v>224</v>
      </c>
      <c r="G284">
        <v>5.2159986500000004</v>
      </c>
      <c r="H284">
        <v>3.0000209999999999E-3</v>
      </c>
      <c r="I284">
        <v>5.2129986290000003</v>
      </c>
      <c r="J284">
        <v>5.2189986709999996</v>
      </c>
    </row>
    <row r="285" spans="1:10" x14ac:dyDescent="0.25">
      <c r="A285" t="s">
        <v>293</v>
      </c>
      <c r="B285">
        <v>4500</v>
      </c>
      <c r="C285">
        <v>4500</v>
      </c>
      <c r="D285">
        <v>272402</v>
      </c>
      <c r="E285">
        <v>272202</v>
      </c>
      <c r="F285">
        <v>200</v>
      </c>
      <c r="G285">
        <v>5.2460024360000004</v>
      </c>
      <c r="H285">
        <v>1.9984249999999999E-3</v>
      </c>
      <c r="I285">
        <v>5.2440040110000004</v>
      </c>
      <c r="J285">
        <v>5.2480008600000003</v>
      </c>
    </row>
    <row r="286" spans="1:10" x14ac:dyDescent="0.25">
      <c r="A286" t="s">
        <v>294</v>
      </c>
      <c r="B286">
        <v>4510</v>
      </c>
      <c r="C286">
        <v>4510</v>
      </c>
      <c r="D286">
        <v>234107</v>
      </c>
      <c r="E286">
        <v>233853</v>
      </c>
      <c r="F286">
        <v>254</v>
      </c>
      <c r="G286">
        <v>5.2760059830000001</v>
      </c>
      <c r="H286">
        <v>1.9960400000000001E-3</v>
      </c>
      <c r="I286">
        <v>5.2740099430000003</v>
      </c>
      <c r="J286">
        <v>5.2780020240000001</v>
      </c>
    </row>
    <row r="287" spans="1:10" x14ac:dyDescent="0.25">
      <c r="A287" t="s">
        <v>295</v>
      </c>
      <c r="B287">
        <v>4520</v>
      </c>
      <c r="C287">
        <v>4520</v>
      </c>
      <c r="D287">
        <v>255058</v>
      </c>
      <c r="E287">
        <v>254992</v>
      </c>
      <c r="F287">
        <v>66</v>
      </c>
      <c r="G287">
        <v>5.2400002480000003</v>
      </c>
      <c r="H287">
        <v>1.999617E-3</v>
      </c>
      <c r="I287">
        <v>5.2380006310000002</v>
      </c>
      <c r="J287">
        <v>5.2419998650000004</v>
      </c>
    </row>
    <row r="288" spans="1:10" x14ac:dyDescent="0.25">
      <c r="A288" t="s">
        <v>296</v>
      </c>
      <c r="B288">
        <v>4530</v>
      </c>
      <c r="C288">
        <v>4530</v>
      </c>
      <c r="D288">
        <v>257277</v>
      </c>
      <c r="E288">
        <v>256687</v>
      </c>
      <c r="F288">
        <v>590</v>
      </c>
      <c r="G288">
        <v>5.2580025199999998</v>
      </c>
      <c r="H288">
        <v>1.9979479999999998E-3</v>
      </c>
      <c r="I288">
        <v>5.2560045720000002</v>
      </c>
      <c r="J288">
        <v>5.2600004670000002</v>
      </c>
    </row>
    <row r="289" spans="1:10" x14ac:dyDescent="0.25">
      <c r="A289" t="s">
        <v>297</v>
      </c>
      <c r="B289">
        <v>4540</v>
      </c>
      <c r="C289">
        <v>4540</v>
      </c>
      <c r="D289">
        <v>261888</v>
      </c>
      <c r="E289">
        <v>261779</v>
      </c>
      <c r="F289">
        <v>109</v>
      </c>
      <c r="G289">
        <v>5.3219969269999998</v>
      </c>
      <c r="H289">
        <v>2.0005700000000001E-3</v>
      </c>
      <c r="I289">
        <v>5.319996357</v>
      </c>
      <c r="J289">
        <v>5.3239974979999998</v>
      </c>
    </row>
    <row r="290" spans="1:10" x14ac:dyDescent="0.25">
      <c r="A290" t="s">
        <v>298</v>
      </c>
      <c r="B290">
        <v>4550</v>
      </c>
      <c r="C290">
        <v>4550</v>
      </c>
      <c r="D290">
        <v>251709</v>
      </c>
      <c r="E290">
        <v>251610</v>
      </c>
      <c r="F290">
        <v>99</v>
      </c>
      <c r="G290">
        <v>5.4070038800000004</v>
      </c>
      <c r="H290">
        <v>1.999378E-3</v>
      </c>
      <c r="I290">
        <v>5.4050045009999996</v>
      </c>
      <c r="J290">
        <v>5.4090032580000003</v>
      </c>
    </row>
    <row r="291" spans="1:10" x14ac:dyDescent="0.25">
      <c r="A291" t="s">
        <v>299</v>
      </c>
      <c r="B291">
        <v>4560</v>
      </c>
      <c r="C291">
        <v>4560</v>
      </c>
      <c r="D291">
        <v>261822</v>
      </c>
      <c r="E291">
        <v>261573</v>
      </c>
      <c r="F291">
        <v>249</v>
      </c>
      <c r="G291">
        <v>5.3120002749999999</v>
      </c>
      <c r="H291">
        <v>3.0002589999999999E-3</v>
      </c>
      <c r="I291">
        <v>5.3090000149999996</v>
      </c>
      <c r="J291">
        <v>5.3150005340000002</v>
      </c>
    </row>
    <row r="292" spans="1:10" x14ac:dyDescent="0.25">
      <c r="A292" t="s">
        <v>300</v>
      </c>
      <c r="B292">
        <v>4570</v>
      </c>
      <c r="C292">
        <v>4570</v>
      </c>
      <c r="D292">
        <v>282049</v>
      </c>
      <c r="E292">
        <v>281660</v>
      </c>
      <c r="F292">
        <v>389</v>
      </c>
      <c r="G292">
        <v>5.3630011079999997</v>
      </c>
      <c r="H292">
        <v>1.9984249999999999E-3</v>
      </c>
      <c r="I292">
        <v>5.3610026839999998</v>
      </c>
      <c r="J292">
        <v>5.3649995329999998</v>
      </c>
    </row>
    <row r="293" spans="1:10" x14ac:dyDescent="0.25">
      <c r="A293" t="s">
        <v>301</v>
      </c>
      <c r="B293">
        <v>4580</v>
      </c>
      <c r="C293">
        <v>4580</v>
      </c>
      <c r="D293">
        <v>254660</v>
      </c>
      <c r="E293">
        <v>254592</v>
      </c>
      <c r="F293">
        <v>68</v>
      </c>
      <c r="G293">
        <v>5.3340005870000002</v>
      </c>
      <c r="H293">
        <v>2.0005700000000001E-3</v>
      </c>
      <c r="I293">
        <v>5.3320000170000004</v>
      </c>
      <c r="J293">
        <v>5.3360011580000002</v>
      </c>
    </row>
    <row r="294" spans="1:10" x14ac:dyDescent="0.25">
      <c r="A294" t="s">
        <v>302</v>
      </c>
      <c r="B294">
        <v>4590</v>
      </c>
      <c r="C294">
        <v>4590</v>
      </c>
      <c r="D294">
        <v>275496</v>
      </c>
      <c r="E294">
        <v>275327</v>
      </c>
      <c r="F294">
        <v>169</v>
      </c>
      <c r="G294">
        <v>5.358015537</v>
      </c>
      <c r="H294">
        <v>1.9972319999999998E-3</v>
      </c>
      <c r="I294">
        <v>5.3560183050000001</v>
      </c>
      <c r="J294">
        <v>5.36001277</v>
      </c>
    </row>
    <row r="295" spans="1:10" x14ac:dyDescent="0.25">
      <c r="A295" t="s">
        <v>303</v>
      </c>
      <c r="B295">
        <v>4600</v>
      </c>
      <c r="C295">
        <v>4600</v>
      </c>
      <c r="D295">
        <v>296117</v>
      </c>
      <c r="E295">
        <v>295984</v>
      </c>
      <c r="F295">
        <v>133</v>
      </c>
      <c r="G295">
        <v>5.4989974500000001</v>
      </c>
      <c r="H295">
        <v>2.0005700000000001E-3</v>
      </c>
      <c r="I295">
        <v>5.4969968800000002</v>
      </c>
      <c r="J295">
        <v>5.5009980199999999</v>
      </c>
    </row>
    <row r="296" spans="1:10" x14ac:dyDescent="0.25">
      <c r="A296" t="s">
        <v>304</v>
      </c>
      <c r="B296">
        <v>4610</v>
      </c>
      <c r="C296">
        <v>4610</v>
      </c>
      <c r="D296">
        <v>256029</v>
      </c>
      <c r="E296">
        <v>255364</v>
      </c>
      <c r="F296">
        <v>665</v>
      </c>
      <c r="G296">
        <v>5.4980013369999998</v>
      </c>
      <c r="H296">
        <v>2.0017619999999998E-3</v>
      </c>
      <c r="I296">
        <v>5.4959995749999999</v>
      </c>
      <c r="J296">
        <v>5.5000030989999997</v>
      </c>
    </row>
    <row r="297" spans="1:10" x14ac:dyDescent="0.25">
      <c r="A297" t="s">
        <v>305</v>
      </c>
      <c r="B297">
        <v>4620</v>
      </c>
      <c r="C297">
        <v>4620</v>
      </c>
      <c r="D297">
        <v>274025</v>
      </c>
      <c r="E297">
        <v>273786</v>
      </c>
      <c r="F297">
        <v>239</v>
      </c>
      <c r="G297">
        <v>5.4500000479999997</v>
      </c>
      <c r="H297">
        <v>2.0005700000000001E-3</v>
      </c>
      <c r="I297">
        <v>5.4479994769999998</v>
      </c>
      <c r="J297">
        <v>5.4520006179999996</v>
      </c>
    </row>
    <row r="298" spans="1:10" x14ac:dyDescent="0.25">
      <c r="A298" t="s">
        <v>306</v>
      </c>
      <c r="B298">
        <v>4650</v>
      </c>
      <c r="C298">
        <v>4650</v>
      </c>
      <c r="D298">
        <v>269089</v>
      </c>
      <c r="E298">
        <v>268952</v>
      </c>
      <c r="F298">
        <v>137</v>
      </c>
      <c r="G298">
        <v>5.5360009669999997</v>
      </c>
      <c r="H298">
        <v>2.0008090000000001E-3</v>
      </c>
      <c r="I298">
        <v>5.5340001579999996</v>
      </c>
      <c r="J298">
        <v>5.5380017759999998</v>
      </c>
    </row>
    <row r="299" spans="1:10" x14ac:dyDescent="0.25">
      <c r="A299" t="s">
        <v>307</v>
      </c>
      <c r="B299">
        <v>4660</v>
      </c>
      <c r="C299">
        <v>4660</v>
      </c>
      <c r="D299">
        <v>286427</v>
      </c>
      <c r="E299">
        <v>286185</v>
      </c>
      <c r="F299">
        <v>242</v>
      </c>
      <c r="G299">
        <v>5.5430016520000001</v>
      </c>
      <c r="H299">
        <v>1.999855E-3</v>
      </c>
      <c r="I299">
        <v>5.5410017969999998</v>
      </c>
      <c r="J299">
        <v>5.5450015070000003</v>
      </c>
    </row>
    <row r="300" spans="1:10" x14ac:dyDescent="0.25">
      <c r="A300" t="s">
        <v>308</v>
      </c>
      <c r="B300">
        <v>4670</v>
      </c>
      <c r="C300">
        <v>4670</v>
      </c>
      <c r="D300">
        <v>297031</v>
      </c>
      <c r="E300">
        <v>297028</v>
      </c>
      <c r="F300">
        <v>3</v>
      </c>
      <c r="G300">
        <v>5.5440006259999999</v>
      </c>
      <c r="H300">
        <v>3.0019280000000001E-3</v>
      </c>
      <c r="I300">
        <v>5.540998697</v>
      </c>
      <c r="J300">
        <v>5.5470025539999996</v>
      </c>
    </row>
    <row r="301" spans="1:10" x14ac:dyDescent="0.25">
      <c r="A301" t="s">
        <v>309</v>
      </c>
      <c r="B301">
        <v>4680</v>
      </c>
      <c r="C301">
        <v>4680</v>
      </c>
      <c r="D301">
        <v>272231</v>
      </c>
      <c r="E301">
        <v>271730</v>
      </c>
      <c r="F301">
        <v>501</v>
      </c>
      <c r="G301">
        <v>5.6080009940000002</v>
      </c>
      <c r="H301">
        <v>2.9995439999999998E-3</v>
      </c>
      <c r="I301">
        <v>5.6050014499999996</v>
      </c>
      <c r="J301">
        <v>5.6110005379999999</v>
      </c>
    </row>
    <row r="302" spans="1:10" x14ac:dyDescent="0.25">
      <c r="A302" t="s">
        <v>310</v>
      </c>
      <c r="B302">
        <v>1040</v>
      </c>
      <c r="C302">
        <v>1040</v>
      </c>
      <c r="D302">
        <v>29929</v>
      </c>
      <c r="E302">
        <v>29929</v>
      </c>
      <c r="F302">
        <v>0</v>
      </c>
      <c r="G302">
        <v>0.26199913000000002</v>
      </c>
      <c r="H302">
        <v>0</v>
      </c>
      <c r="I302">
        <v>0.26199913000000002</v>
      </c>
      <c r="J302">
        <v>0.26199913000000002</v>
      </c>
    </row>
    <row r="303" spans="1:10" x14ac:dyDescent="0.25">
      <c r="A303" t="s">
        <v>311</v>
      </c>
      <c r="B303">
        <v>1060</v>
      </c>
      <c r="C303">
        <v>1060</v>
      </c>
      <c r="D303">
        <v>27469</v>
      </c>
      <c r="E303">
        <v>27469</v>
      </c>
      <c r="F303">
        <v>0</v>
      </c>
      <c r="G303">
        <v>0.28900146500000001</v>
      </c>
      <c r="H303">
        <v>0</v>
      </c>
      <c r="I303">
        <v>0.28900146500000001</v>
      </c>
      <c r="J303">
        <v>0.28900146500000001</v>
      </c>
    </row>
    <row r="304" spans="1:10" x14ac:dyDescent="0.25">
      <c r="A304" t="s">
        <v>312</v>
      </c>
      <c r="B304">
        <v>1070</v>
      </c>
      <c r="C304">
        <v>1070</v>
      </c>
      <c r="D304">
        <v>25189</v>
      </c>
      <c r="E304">
        <v>25189</v>
      </c>
      <c r="F304">
        <v>0</v>
      </c>
      <c r="G304">
        <v>0.29999828299999998</v>
      </c>
      <c r="H304">
        <v>0</v>
      </c>
      <c r="I304">
        <v>0.29999828299999998</v>
      </c>
      <c r="J304">
        <v>0.29999828299999998</v>
      </c>
    </row>
    <row r="305" spans="1:10" x14ac:dyDescent="0.25">
      <c r="A305" t="s">
        <v>313</v>
      </c>
      <c r="B305">
        <v>1090</v>
      </c>
      <c r="C305">
        <v>1090</v>
      </c>
      <c r="D305">
        <v>27609</v>
      </c>
      <c r="E305">
        <v>27609</v>
      </c>
      <c r="F305">
        <v>0</v>
      </c>
      <c r="G305">
        <v>0.29300141299999999</v>
      </c>
      <c r="H305">
        <v>0</v>
      </c>
      <c r="I305">
        <v>0.29300141299999999</v>
      </c>
      <c r="J305">
        <v>0.29300141299999999</v>
      </c>
    </row>
    <row r="306" spans="1:10" x14ac:dyDescent="0.25">
      <c r="A306" t="s">
        <v>314</v>
      </c>
      <c r="B306">
        <v>1120</v>
      </c>
      <c r="C306">
        <v>1120</v>
      </c>
      <c r="D306">
        <v>30960</v>
      </c>
      <c r="E306">
        <v>30960</v>
      </c>
      <c r="F306">
        <v>0</v>
      </c>
      <c r="G306">
        <v>0.32100081400000002</v>
      </c>
      <c r="H306">
        <v>0</v>
      </c>
      <c r="I306">
        <v>0.32100081400000002</v>
      </c>
      <c r="J306">
        <v>0.32100081400000002</v>
      </c>
    </row>
    <row r="307" spans="1:10" x14ac:dyDescent="0.25">
      <c r="A307" t="s">
        <v>315</v>
      </c>
      <c r="B307">
        <v>1160</v>
      </c>
      <c r="C307">
        <v>1160</v>
      </c>
      <c r="D307">
        <v>30143</v>
      </c>
      <c r="E307">
        <v>30143</v>
      </c>
      <c r="F307">
        <v>0</v>
      </c>
      <c r="G307">
        <v>0.33999586100000001</v>
      </c>
      <c r="H307">
        <v>9.9992799999999997E-4</v>
      </c>
      <c r="I307">
        <v>0.338995934</v>
      </c>
      <c r="J307">
        <v>0.34099578899999999</v>
      </c>
    </row>
    <row r="308" spans="1:10" x14ac:dyDescent="0.25">
      <c r="A308" t="s">
        <v>316</v>
      </c>
      <c r="B308">
        <v>1240</v>
      </c>
      <c r="C308">
        <v>1240</v>
      </c>
      <c r="D308">
        <v>33470</v>
      </c>
      <c r="E308">
        <v>33470</v>
      </c>
      <c r="F308">
        <v>0</v>
      </c>
      <c r="G308">
        <v>0.37699985499999999</v>
      </c>
      <c r="H308">
        <v>1.0004040000000001E-3</v>
      </c>
      <c r="I308">
        <v>0.37599945099999998</v>
      </c>
      <c r="J308">
        <v>0.37800025900000001</v>
      </c>
    </row>
    <row r="309" spans="1:10" x14ac:dyDescent="0.25">
      <c r="A309" t="s">
        <v>317</v>
      </c>
      <c r="B309">
        <v>1290</v>
      </c>
      <c r="C309">
        <v>1290</v>
      </c>
      <c r="D309">
        <v>35780</v>
      </c>
      <c r="E309">
        <v>35780</v>
      </c>
      <c r="F309">
        <v>0</v>
      </c>
      <c r="G309">
        <v>0.42399931000000002</v>
      </c>
      <c r="H309">
        <v>1.001835E-3</v>
      </c>
      <c r="I309">
        <v>0.42299747500000001</v>
      </c>
      <c r="J309">
        <v>0.425001144</v>
      </c>
    </row>
    <row r="310" spans="1:10" x14ac:dyDescent="0.25">
      <c r="A310" t="s">
        <v>318</v>
      </c>
      <c r="B310">
        <v>1310</v>
      </c>
      <c r="C310">
        <v>1310</v>
      </c>
      <c r="D310">
        <v>34222</v>
      </c>
      <c r="E310">
        <v>34222</v>
      </c>
      <c r="F310">
        <v>0</v>
      </c>
      <c r="G310">
        <v>0.42799997299999998</v>
      </c>
      <c r="H310">
        <v>1.000166E-3</v>
      </c>
      <c r="I310">
        <v>0.42699980700000001</v>
      </c>
      <c r="J310">
        <v>0.429000139</v>
      </c>
    </row>
    <row r="311" spans="1:10" x14ac:dyDescent="0.25">
      <c r="A311" t="s">
        <v>319</v>
      </c>
      <c r="B311">
        <v>1320</v>
      </c>
      <c r="C311">
        <v>1320</v>
      </c>
      <c r="D311">
        <v>42133</v>
      </c>
      <c r="E311">
        <v>42133</v>
      </c>
      <c r="F311">
        <v>0</v>
      </c>
      <c r="G311">
        <v>0.45800137499999999</v>
      </c>
      <c r="H311">
        <v>0</v>
      </c>
      <c r="I311">
        <v>0.45800137499999999</v>
      </c>
      <c r="J311">
        <v>0.45800137499999999</v>
      </c>
    </row>
    <row r="312" spans="1:10" x14ac:dyDescent="0.25">
      <c r="A312" t="s">
        <v>320</v>
      </c>
      <c r="B312">
        <v>1390</v>
      </c>
      <c r="C312">
        <v>1390</v>
      </c>
      <c r="D312">
        <v>45079</v>
      </c>
      <c r="E312">
        <v>45079</v>
      </c>
      <c r="F312">
        <v>0</v>
      </c>
      <c r="G312">
        <v>0.50600027999999997</v>
      </c>
      <c r="H312">
        <v>1.000166E-3</v>
      </c>
      <c r="I312">
        <v>0.505000114</v>
      </c>
      <c r="J312">
        <v>0.50700044600000005</v>
      </c>
    </row>
    <row r="313" spans="1:10" x14ac:dyDescent="0.25">
      <c r="A313" t="s">
        <v>321</v>
      </c>
      <c r="B313">
        <v>1420</v>
      </c>
      <c r="C313">
        <v>1420</v>
      </c>
      <c r="D313">
        <v>50180</v>
      </c>
      <c r="E313">
        <v>50180</v>
      </c>
      <c r="F313">
        <v>0</v>
      </c>
      <c r="G313">
        <v>0.51799464200000001</v>
      </c>
      <c r="H313">
        <v>1.0013579999999999E-3</v>
      </c>
      <c r="I313">
        <v>0.516993284</v>
      </c>
      <c r="J313">
        <v>0.51899600000000001</v>
      </c>
    </row>
    <row r="314" spans="1:10" x14ac:dyDescent="0.25">
      <c r="A314" t="s">
        <v>322</v>
      </c>
      <c r="B314">
        <v>1490</v>
      </c>
      <c r="C314">
        <v>1490</v>
      </c>
      <c r="D314">
        <v>48643</v>
      </c>
      <c r="E314">
        <v>48643</v>
      </c>
      <c r="F314">
        <v>0</v>
      </c>
      <c r="G314">
        <v>0.55900144600000001</v>
      </c>
      <c r="H314">
        <v>1.0004040000000001E-3</v>
      </c>
      <c r="I314">
        <v>0.55800104100000003</v>
      </c>
      <c r="J314">
        <v>0.56000185000000002</v>
      </c>
    </row>
    <row r="315" spans="1:10" x14ac:dyDescent="0.25">
      <c r="A315" t="s">
        <v>323</v>
      </c>
      <c r="B315">
        <v>1520</v>
      </c>
      <c r="C315">
        <v>1520</v>
      </c>
      <c r="D315">
        <v>46845</v>
      </c>
      <c r="E315">
        <v>46845</v>
      </c>
      <c r="F315">
        <v>0</v>
      </c>
      <c r="G315">
        <v>0.57200002699999997</v>
      </c>
      <c r="H315">
        <v>1.0006430000000001E-3</v>
      </c>
      <c r="I315">
        <v>0.57099938400000005</v>
      </c>
      <c r="J315">
        <v>0.57300066900000002</v>
      </c>
    </row>
    <row r="316" spans="1:10" x14ac:dyDescent="0.25">
      <c r="A316" t="s">
        <v>324</v>
      </c>
      <c r="B316">
        <v>1540</v>
      </c>
      <c r="C316">
        <v>1540</v>
      </c>
      <c r="D316">
        <v>48214</v>
      </c>
      <c r="E316">
        <v>48214</v>
      </c>
      <c r="F316">
        <v>0</v>
      </c>
      <c r="G316">
        <v>0.60000157399999998</v>
      </c>
      <c r="H316">
        <v>0</v>
      </c>
      <c r="I316">
        <v>0.60000157399999998</v>
      </c>
      <c r="J316">
        <v>0.60000157399999998</v>
      </c>
    </row>
    <row r="317" spans="1:10" x14ac:dyDescent="0.25">
      <c r="A317" t="s">
        <v>325</v>
      </c>
      <c r="B317">
        <v>1570</v>
      </c>
      <c r="C317">
        <v>1570</v>
      </c>
      <c r="D317">
        <v>50149</v>
      </c>
      <c r="E317">
        <v>50149</v>
      </c>
      <c r="F317">
        <v>0</v>
      </c>
      <c r="G317">
        <v>0.62499952299999995</v>
      </c>
      <c r="H317">
        <v>9.984970000000001E-4</v>
      </c>
      <c r="I317">
        <v>0.62400102599999996</v>
      </c>
      <c r="J317">
        <v>0.62599802000000004</v>
      </c>
    </row>
    <row r="318" spans="1:10" x14ac:dyDescent="0.25">
      <c r="A318" t="s">
        <v>326</v>
      </c>
      <c r="B318">
        <v>1600</v>
      </c>
      <c r="C318">
        <v>1600</v>
      </c>
      <c r="D318">
        <v>52711</v>
      </c>
      <c r="E318">
        <v>52711</v>
      </c>
      <c r="F318">
        <v>0</v>
      </c>
      <c r="G318">
        <v>0.63100075700000002</v>
      </c>
      <c r="H318">
        <v>0</v>
      </c>
      <c r="I318">
        <v>0.63100075700000002</v>
      </c>
      <c r="J318">
        <v>0.63100075700000002</v>
      </c>
    </row>
    <row r="319" spans="1:10" x14ac:dyDescent="0.25">
      <c r="A319" t="s">
        <v>327</v>
      </c>
      <c r="B319">
        <v>1700</v>
      </c>
      <c r="C319">
        <v>1700</v>
      </c>
      <c r="D319">
        <v>59963</v>
      </c>
      <c r="E319">
        <v>59963</v>
      </c>
      <c r="F319">
        <v>0</v>
      </c>
      <c r="G319">
        <v>0.74199962600000002</v>
      </c>
      <c r="H319">
        <v>1.000166E-3</v>
      </c>
      <c r="I319">
        <v>0.74099946000000005</v>
      </c>
      <c r="J319">
        <v>0.74299979199999999</v>
      </c>
    </row>
    <row r="320" spans="1:10" x14ac:dyDescent="0.25">
      <c r="A320" t="s">
        <v>328</v>
      </c>
      <c r="B320">
        <v>1770</v>
      </c>
      <c r="C320">
        <v>1770</v>
      </c>
      <c r="D320">
        <v>57945</v>
      </c>
      <c r="E320">
        <v>57945</v>
      </c>
      <c r="F320">
        <v>0</v>
      </c>
      <c r="G320">
        <v>0.78500175500000002</v>
      </c>
      <c r="H320">
        <v>0</v>
      </c>
      <c r="I320">
        <v>0.78500175500000002</v>
      </c>
      <c r="J320">
        <v>0.78500175500000002</v>
      </c>
    </row>
    <row r="321" spans="1:10" x14ac:dyDescent="0.25">
      <c r="A321" t="s">
        <v>329</v>
      </c>
      <c r="B321">
        <v>1810</v>
      </c>
      <c r="C321">
        <v>1810</v>
      </c>
      <c r="D321">
        <v>62081</v>
      </c>
      <c r="E321">
        <v>62081</v>
      </c>
      <c r="F321">
        <v>0</v>
      </c>
      <c r="G321">
        <v>0.83799958200000002</v>
      </c>
      <c r="H321">
        <v>1.001596E-3</v>
      </c>
      <c r="I321">
        <v>0.83699798599999997</v>
      </c>
      <c r="J321">
        <v>0.83900117900000004</v>
      </c>
    </row>
    <row r="322" spans="1:10" x14ac:dyDescent="0.25">
      <c r="A322" t="s">
        <v>330</v>
      </c>
      <c r="B322">
        <v>1820</v>
      </c>
      <c r="C322">
        <v>1820</v>
      </c>
      <c r="D322">
        <v>59951</v>
      </c>
      <c r="E322">
        <v>59951</v>
      </c>
      <c r="F322">
        <v>0</v>
      </c>
      <c r="G322">
        <v>0.83200001700000004</v>
      </c>
      <c r="H322">
        <v>1.002312E-3</v>
      </c>
      <c r="I322">
        <v>0.83099770500000003</v>
      </c>
      <c r="J322">
        <v>0.83300232900000004</v>
      </c>
    </row>
    <row r="323" spans="1:10" x14ac:dyDescent="0.25">
      <c r="A323" t="s">
        <v>331</v>
      </c>
      <c r="B323">
        <v>1840</v>
      </c>
      <c r="C323">
        <v>1840</v>
      </c>
      <c r="D323">
        <v>63963</v>
      </c>
      <c r="E323">
        <v>63963</v>
      </c>
      <c r="F323">
        <v>0</v>
      </c>
      <c r="G323">
        <v>0.865998983</v>
      </c>
      <c r="H323">
        <v>1.005173E-3</v>
      </c>
      <c r="I323">
        <v>0.86499381099999995</v>
      </c>
      <c r="J323">
        <v>0.86700415600000003</v>
      </c>
    </row>
    <row r="324" spans="1:10" x14ac:dyDescent="0.25">
      <c r="A324" t="s">
        <v>332</v>
      </c>
      <c r="B324">
        <v>1850</v>
      </c>
      <c r="C324">
        <v>1850</v>
      </c>
      <c r="D324">
        <v>61607</v>
      </c>
      <c r="E324">
        <v>61607</v>
      </c>
      <c r="F324">
        <v>0</v>
      </c>
      <c r="G324">
        <v>0.86699819600000005</v>
      </c>
      <c r="H324">
        <v>1.0011200000000001E-3</v>
      </c>
      <c r="I324">
        <v>0.86599707599999998</v>
      </c>
      <c r="J324">
        <v>0.86799931500000005</v>
      </c>
    </row>
    <row r="325" spans="1:10" x14ac:dyDescent="0.25">
      <c r="A325" t="s">
        <v>333</v>
      </c>
      <c r="B325">
        <v>1890</v>
      </c>
      <c r="C325">
        <v>1890</v>
      </c>
      <c r="D325">
        <v>70945</v>
      </c>
      <c r="E325">
        <v>70945</v>
      </c>
      <c r="F325">
        <v>0</v>
      </c>
      <c r="G325">
        <v>0.90000057200000005</v>
      </c>
      <c r="H325">
        <v>0</v>
      </c>
      <c r="I325">
        <v>0.90000057200000005</v>
      </c>
      <c r="J325">
        <v>0.90000057200000005</v>
      </c>
    </row>
    <row r="326" spans="1:10" x14ac:dyDescent="0.25">
      <c r="A326" t="s">
        <v>334</v>
      </c>
      <c r="B326">
        <v>1950</v>
      </c>
      <c r="C326">
        <v>1950</v>
      </c>
      <c r="D326">
        <v>67521</v>
      </c>
      <c r="E326">
        <v>67521</v>
      </c>
      <c r="F326">
        <v>0</v>
      </c>
      <c r="G326">
        <v>0.94000053400000005</v>
      </c>
      <c r="H326">
        <v>1.0011200000000001E-3</v>
      </c>
      <c r="I326">
        <v>0.93899941399999998</v>
      </c>
      <c r="J326">
        <v>0.94100165400000002</v>
      </c>
    </row>
    <row r="327" spans="1:10" x14ac:dyDescent="0.25">
      <c r="A327" t="s">
        <v>335</v>
      </c>
      <c r="B327">
        <v>1990</v>
      </c>
      <c r="C327">
        <v>1990</v>
      </c>
      <c r="D327">
        <v>66831</v>
      </c>
      <c r="E327">
        <v>66831</v>
      </c>
      <c r="F327">
        <v>0</v>
      </c>
      <c r="G327">
        <v>1.0301725859999999</v>
      </c>
      <c r="H327">
        <v>1.0008809999999999E-3</v>
      </c>
      <c r="I327">
        <v>1.029171705</v>
      </c>
      <c r="J327">
        <v>1.031173468</v>
      </c>
    </row>
    <row r="328" spans="1:10" x14ac:dyDescent="0.25">
      <c r="A328" t="s">
        <v>336</v>
      </c>
      <c r="B328">
        <v>2020</v>
      </c>
      <c r="C328">
        <v>2020</v>
      </c>
      <c r="D328">
        <v>79765</v>
      </c>
      <c r="E328">
        <v>79765</v>
      </c>
      <c r="F328">
        <v>0</v>
      </c>
      <c r="G328">
        <v>1.04700017</v>
      </c>
      <c r="H328">
        <v>1.001835E-3</v>
      </c>
      <c r="I328">
        <v>1.0459983349999999</v>
      </c>
      <c r="J328">
        <v>1.0480020050000001</v>
      </c>
    </row>
    <row r="329" spans="1:10" x14ac:dyDescent="0.25">
      <c r="A329" t="s">
        <v>337</v>
      </c>
      <c r="B329">
        <v>2080</v>
      </c>
      <c r="C329">
        <v>2080</v>
      </c>
      <c r="D329">
        <v>78404</v>
      </c>
      <c r="E329">
        <v>78404</v>
      </c>
      <c r="F329">
        <v>0</v>
      </c>
      <c r="G329">
        <v>1.0760009290000001</v>
      </c>
      <c r="H329">
        <v>0</v>
      </c>
      <c r="I329">
        <v>1.0760009290000001</v>
      </c>
      <c r="J329">
        <v>1.0760009290000001</v>
      </c>
    </row>
    <row r="330" spans="1:10" x14ac:dyDescent="0.25">
      <c r="A330" t="s">
        <v>338</v>
      </c>
      <c r="B330">
        <v>2140</v>
      </c>
      <c r="C330">
        <v>2140</v>
      </c>
      <c r="D330">
        <v>85438</v>
      </c>
      <c r="E330">
        <v>85438</v>
      </c>
      <c r="F330">
        <v>0</v>
      </c>
      <c r="G330">
        <v>1.147998571</v>
      </c>
      <c r="H330">
        <v>1.0011200000000001E-3</v>
      </c>
      <c r="I330">
        <v>1.1469974519999999</v>
      </c>
      <c r="J330">
        <v>1.148999691</v>
      </c>
    </row>
    <row r="331" spans="1:10" x14ac:dyDescent="0.25">
      <c r="A331" t="s">
        <v>339</v>
      </c>
      <c r="B331">
        <v>2190</v>
      </c>
      <c r="C331">
        <v>2190</v>
      </c>
      <c r="D331">
        <v>98250</v>
      </c>
      <c r="E331">
        <v>98250</v>
      </c>
      <c r="F331">
        <v>0</v>
      </c>
      <c r="G331">
        <v>1.1981976030000001</v>
      </c>
      <c r="H331">
        <v>9.9802000000000007E-4</v>
      </c>
      <c r="I331">
        <v>1.197199583</v>
      </c>
      <c r="J331">
        <v>1.199195623</v>
      </c>
    </row>
    <row r="332" spans="1:10" x14ac:dyDescent="0.25">
      <c r="A332" t="s">
        <v>340</v>
      </c>
      <c r="B332">
        <v>2290</v>
      </c>
      <c r="C332">
        <v>2290</v>
      </c>
      <c r="D332">
        <v>77053</v>
      </c>
      <c r="E332">
        <v>77053</v>
      </c>
      <c r="F332">
        <v>0</v>
      </c>
      <c r="G332">
        <v>1.327999353</v>
      </c>
      <c r="H332">
        <v>1.0008809999999999E-3</v>
      </c>
      <c r="I332">
        <v>1.3269984720000001</v>
      </c>
      <c r="J332">
        <v>1.3290002350000001</v>
      </c>
    </row>
    <row r="333" spans="1:10" x14ac:dyDescent="0.25">
      <c r="A333" t="s">
        <v>341</v>
      </c>
      <c r="B333">
        <v>2310</v>
      </c>
      <c r="C333">
        <v>2310</v>
      </c>
      <c r="D333">
        <v>84620</v>
      </c>
      <c r="E333">
        <v>84620</v>
      </c>
      <c r="F333">
        <v>0</v>
      </c>
      <c r="G333">
        <v>1.3279957769999999</v>
      </c>
      <c r="H333">
        <v>1.0004040000000001E-3</v>
      </c>
      <c r="I333">
        <v>1.3269953729999999</v>
      </c>
      <c r="J333">
        <v>1.3289961809999999</v>
      </c>
    </row>
    <row r="334" spans="1:10" x14ac:dyDescent="0.25">
      <c r="A334" t="s">
        <v>342</v>
      </c>
      <c r="B334">
        <v>2320</v>
      </c>
      <c r="C334">
        <v>2320</v>
      </c>
      <c r="D334">
        <v>85673</v>
      </c>
      <c r="E334">
        <v>85673</v>
      </c>
      <c r="F334">
        <v>0</v>
      </c>
      <c r="G334">
        <v>1.3669962879999999</v>
      </c>
      <c r="H334">
        <v>1.0004040000000001E-3</v>
      </c>
      <c r="I334">
        <v>1.3659958839999999</v>
      </c>
      <c r="J334">
        <v>1.367996693</v>
      </c>
    </row>
    <row r="335" spans="1:10" x14ac:dyDescent="0.25">
      <c r="A335" t="s">
        <v>343</v>
      </c>
      <c r="B335">
        <v>2330</v>
      </c>
      <c r="C335">
        <v>2330</v>
      </c>
      <c r="D335">
        <v>98149</v>
      </c>
      <c r="E335">
        <v>98149</v>
      </c>
      <c r="F335">
        <v>0</v>
      </c>
      <c r="G335">
        <v>1.3750009540000001</v>
      </c>
      <c r="H335">
        <v>1.0006430000000001E-3</v>
      </c>
      <c r="I335">
        <v>1.3740003110000001</v>
      </c>
      <c r="J335">
        <v>1.376001596</v>
      </c>
    </row>
    <row r="336" spans="1:10" x14ac:dyDescent="0.25">
      <c r="A336" t="s">
        <v>344</v>
      </c>
      <c r="B336">
        <v>2350</v>
      </c>
      <c r="C336">
        <v>2350</v>
      </c>
      <c r="D336">
        <v>96110</v>
      </c>
      <c r="E336">
        <v>96110</v>
      </c>
      <c r="F336">
        <v>0</v>
      </c>
      <c r="G336">
        <v>1.393001556</v>
      </c>
      <c r="H336">
        <v>9.9921199999999997E-4</v>
      </c>
      <c r="I336">
        <v>1.392002344</v>
      </c>
      <c r="J336">
        <v>1.394000769</v>
      </c>
    </row>
    <row r="337" spans="1:10" x14ac:dyDescent="0.25">
      <c r="A337" t="s">
        <v>345</v>
      </c>
      <c r="B337">
        <v>2370</v>
      </c>
      <c r="C337">
        <v>2370</v>
      </c>
      <c r="D337">
        <v>86957</v>
      </c>
      <c r="E337">
        <v>86957</v>
      </c>
      <c r="F337">
        <v>0</v>
      </c>
      <c r="G337">
        <v>1.4069981579999999</v>
      </c>
      <c r="H337">
        <v>1.998901E-3</v>
      </c>
      <c r="I337">
        <v>1.404999256</v>
      </c>
      <c r="J337">
        <v>1.4089970590000001</v>
      </c>
    </row>
    <row r="338" spans="1:10" x14ac:dyDescent="0.25">
      <c r="A338" t="s">
        <v>346</v>
      </c>
      <c r="B338">
        <v>2390</v>
      </c>
      <c r="C338">
        <v>2390</v>
      </c>
      <c r="D338">
        <v>84902</v>
      </c>
      <c r="E338">
        <v>84902</v>
      </c>
      <c r="F338">
        <v>0</v>
      </c>
      <c r="G338">
        <v>1.430997372</v>
      </c>
      <c r="H338">
        <v>1.0004040000000001E-3</v>
      </c>
      <c r="I338">
        <v>1.4299969669999999</v>
      </c>
      <c r="J338">
        <v>1.431997776</v>
      </c>
    </row>
    <row r="339" spans="1:10" x14ac:dyDescent="0.25">
      <c r="A339" t="s">
        <v>347</v>
      </c>
      <c r="B339">
        <v>2400</v>
      </c>
      <c r="C339">
        <v>2400</v>
      </c>
      <c r="D339">
        <v>94081</v>
      </c>
      <c r="E339">
        <v>94081</v>
      </c>
      <c r="F339">
        <v>0</v>
      </c>
      <c r="G339">
        <v>1.436999798</v>
      </c>
      <c r="H339">
        <v>1.0013579999999999E-3</v>
      </c>
      <c r="I339">
        <v>1.4359984400000001</v>
      </c>
      <c r="J339">
        <v>1.4380011559999999</v>
      </c>
    </row>
    <row r="340" spans="1:10" x14ac:dyDescent="0.25">
      <c r="A340" t="s">
        <v>348</v>
      </c>
      <c r="B340">
        <v>2450</v>
      </c>
      <c r="C340">
        <v>2450</v>
      </c>
      <c r="D340">
        <v>113589</v>
      </c>
      <c r="E340">
        <v>113589</v>
      </c>
      <c r="F340">
        <v>0</v>
      </c>
      <c r="G340">
        <v>1.5</v>
      </c>
      <c r="H340">
        <v>1.0032649999999999E-3</v>
      </c>
      <c r="I340">
        <v>1.498996735</v>
      </c>
      <c r="J340">
        <v>1.501003265</v>
      </c>
    </row>
    <row r="341" spans="1:10" x14ac:dyDescent="0.25">
      <c r="A341" t="s">
        <v>349</v>
      </c>
      <c r="B341">
        <v>2460</v>
      </c>
      <c r="C341">
        <v>2460</v>
      </c>
      <c r="D341">
        <v>106322</v>
      </c>
      <c r="E341">
        <v>106322</v>
      </c>
      <c r="F341">
        <v>0</v>
      </c>
      <c r="G341">
        <v>1.511001348</v>
      </c>
      <c r="H341">
        <v>1.001596E-3</v>
      </c>
      <c r="I341">
        <v>1.5099997519999999</v>
      </c>
      <c r="J341">
        <v>1.5120029450000001</v>
      </c>
    </row>
    <row r="342" spans="1:10" x14ac:dyDescent="0.25">
      <c r="A342" t="s">
        <v>350</v>
      </c>
      <c r="B342">
        <v>2520</v>
      </c>
      <c r="C342">
        <v>2520</v>
      </c>
      <c r="D342">
        <v>105218</v>
      </c>
      <c r="E342">
        <v>105218</v>
      </c>
      <c r="F342">
        <v>0</v>
      </c>
      <c r="G342">
        <v>1.6100001340000001</v>
      </c>
      <c r="H342">
        <v>1.0025500000000001E-3</v>
      </c>
      <c r="I342">
        <v>1.6089975830000001</v>
      </c>
      <c r="J342">
        <v>1.611002684</v>
      </c>
    </row>
    <row r="343" spans="1:10" x14ac:dyDescent="0.25">
      <c r="A343" t="s">
        <v>351</v>
      </c>
      <c r="B343">
        <v>2550</v>
      </c>
      <c r="C343">
        <v>2550</v>
      </c>
      <c r="D343">
        <v>101499</v>
      </c>
      <c r="E343">
        <v>101499</v>
      </c>
      <c r="F343">
        <v>0</v>
      </c>
      <c r="G343">
        <v>1.6799986360000001</v>
      </c>
      <c r="H343">
        <v>1.001596E-3</v>
      </c>
      <c r="I343">
        <v>1.6789970400000001</v>
      </c>
      <c r="J343">
        <v>1.681000233</v>
      </c>
    </row>
    <row r="344" spans="1:10" x14ac:dyDescent="0.25">
      <c r="A344" t="s">
        <v>352</v>
      </c>
      <c r="B344">
        <v>2620</v>
      </c>
      <c r="C344">
        <v>2620</v>
      </c>
      <c r="D344">
        <v>110052</v>
      </c>
      <c r="E344">
        <v>110052</v>
      </c>
      <c r="F344">
        <v>0</v>
      </c>
      <c r="G344">
        <v>1.731000423</v>
      </c>
      <c r="H344">
        <v>1.0013579999999999E-3</v>
      </c>
      <c r="I344">
        <v>1.7299990649999999</v>
      </c>
      <c r="J344">
        <v>1.7320017809999999</v>
      </c>
    </row>
    <row r="345" spans="1:10" x14ac:dyDescent="0.25">
      <c r="A345" t="s">
        <v>353</v>
      </c>
      <c r="B345">
        <v>2630</v>
      </c>
      <c r="C345">
        <v>2630</v>
      </c>
      <c r="D345">
        <v>119844</v>
      </c>
      <c r="E345">
        <v>119844</v>
      </c>
      <c r="F345">
        <v>0</v>
      </c>
      <c r="G345">
        <v>1.7249989509999999</v>
      </c>
      <c r="H345">
        <v>2.0010470000000002E-3</v>
      </c>
      <c r="I345">
        <v>1.7229979040000001</v>
      </c>
      <c r="J345">
        <v>1.7269999979999999</v>
      </c>
    </row>
    <row r="346" spans="1:10" x14ac:dyDescent="0.25">
      <c r="A346" t="s">
        <v>354</v>
      </c>
      <c r="B346">
        <v>2660</v>
      </c>
      <c r="C346">
        <v>2660</v>
      </c>
      <c r="D346">
        <v>117324</v>
      </c>
      <c r="E346">
        <v>117324</v>
      </c>
      <c r="F346">
        <v>0</v>
      </c>
      <c r="G346">
        <v>1.789998293</v>
      </c>
      <c r="H346">
        <v>2.0008090000000001E-3</v>
      </c>
      <c r="I346">
        <v>1.7879974839999999</v>
      </c>
      <c r="J346">
        <v>1.7919991019999999</v>
      </c>
    </row>
    <row r="347" spans="1:10" x14ac:dyDescent="0.25">
      <c r="A347" t="s">
        <v>355</v>
      </c>
      <c r="B347">
        <v>2720</v>
      </c>
      <c r="C347">
        <v>2720</v>
      </c>
      <c r="D347">
        <v>130001</v>
      </c>
      <c r="E347">
        <v>130001</v>
      </c>
      <c r="F347">
        <v>0</v>
      </c>
      <c r="G347">
        <v>1.891999483</v>
      </c>
      <c r="H347">
        <v>1.001835E-3</v>
      </c>
      <c r="I347">
        <v>1.8909976479999999</v>
      </c>
      <c r="J347">
        <v>1.893001318</v>
      </c>
    </row>
    <row r="348" spans="1:10" x14ac:dyDescent="0.25">
      <c r="A348" t="s">
        <v>356</v>
      </c>
      <c r="B348">
        <v>2770</v>
      </c>
      <c r="C348">
        <v>2770</v>
      </c>
      <c r="D348">
        <v>109303</v>
      </c>
      <c r="E348">
        <v>109303</v>
      </c>
      <c r="F348">
        <v>0</v>
      </c>
      <c r="G348">
        <v>1.948000908</v>
      </c>
      <c r="H348">
        <v>1.001835E-3</v>
      </c>
      <c r="I348">
        <v>1.946999073</v>
      </c>
      <c r="J348">
        <v>1.9490027430000001</v>
      </c>
    </row>
    <row r="349" spans="1:10" x14ac:dyDescent="0.25">
      <c r="A349" t="s">
        <v>357</v>
      </c>
      <c r="B349">
        <v>2780</v>
      </c>
      <c r="C349">
        <v>2780</v>
      </c>
      <c r="D349">
        <v>113713</v>
      </c>
      <c r="E349">
        <v>113713</v>
      </c>
      <c r="F349">
        <v>0</v>
      </c>
      <c r="G349">
        <v>1.9470055100000001</v>
      </c>
      <c r="H349">
        <v>9.984970000000001E-4</v>
      </c>
      <c r="I349">
        <v>1.946007013</v>
      </c>
      <c r="J349">
        <v>1.948004007</v>
      </c>
    </row>
    <row r="350" spans="1:10" x14ac:dyDescent="0.25">
      <c r="A350" t="s">
        <v>358</v>
      </c>
      <c r="B350">
        <v>3010</v>
      </c>
      <c r="C350">
        <v>3010</v>
      </c>
      <c r="D350">
        <v>118047</v>
      </c>
      <c r="E350">
        <v>118047</v>
      </c>
      <c r="F350">
        <v>0</v>
      </c>
      <c r="G350">
        <v>2.2889995569999999</v>
      </c>
      <c r="H350">
        <v>1.0008809999999999E-3</v>
      </c>
      <c r="I350">
        <v>2.287998676</v>
      </c>
      <c r="J350">
        <v>2.2900004389999999</v>
      </c>
    </row>
    <row r="351" spans="1:10" x14ac:dyDescent="0.25">
      <c r="A351" t="s">
        <v>359</v>
      </c>
      <c r="B351">
        <v>3030</v>
      </c>
      <c r="C351">
        <v>3030</v>
      </c>
      <c r="D351">
        <v>127807</v>
      </c>
      <c r="E351">
        <v>127807</v>
      </c>
      <c r="F351">
        <v>0</v>
      </c>
      <c r="G351">
        <v>2.327001095</v>
      </c>
      <c r="H351">
        <v>1.0004040000000001E-3</v>
      </c>
      <c r="I351">
        <v>2.3260006899999999</v>
      </c>
      <c r="J351">
        <v>2.328001499</v>
      </c>
    </row>
    <row r="352" spans="1:10" x14ac:dyDescent="0.25">
      <c r="A352" t="s">
        <v>360</v>
      </c>
      <c r="B352">
        <v>3060</v>
      </c>
      <c r="C352">
        <v>3060</v>
      </c>
      <c r="D352">
        <v>135095</v>
      </c>
      <c r="E352">
        <v>135095</v>
      </c>
      <c r="F352">
        <v>0</v>
      </c>
      <c r="G352">
        <v>2.4229986669999999</v>
      </c>
      <c r="H352">
        <v>1.000166E-3</v>
      </c>
      <c r="I352">
        <v>2.421998501</v>
      </c>
      <c r="J352">
        <v>2.4239988330000002</v>
      </c>
    </row>
    <row r="353" spans="1:10" x14ac:dyDescent="0.25">
      <c r="A353" t="s">
        <v>361</v>
      </c>
      <c r="B353">
        <v>3080</v>
      </c>
      <c r="C353">
        <v>3080</v>
      </c>
      <c r="D353">
        <v>151357</v>
      </c>
      <c r="E353">
        <v>151357</v>
      </c>
      <c r="F353">
        <v>0</v>
      </c>
      <c r="G353">
        <v>2.4290010930000001</v>
      </c>
      <c r="H353">
        <v>2.0008090000000001E-3</v>
      </c>
      <c r="I353">
        <v>2.427000284</v>
      </c>
      <c r="J353">
        <v>2.4310019020000002</v>
      </c>
    </row>
    <row r="354" spans="1:10" x14ac:dyDescent="0.25">
      <c r="A354" t="s">
        <v>362</v>
      </c>
      <c r="B354">
        <v>3110</v>
      </c>
      <c r="C354">
        <v>3110</v>
      </c>
      <c r="D354">
        <v>131880</v>
      </c>
      <c r="E354">
        <v>131880</v>
      </c>
      <c r="F354">
        <v>0</v>
      </c>
      <c r="G354">
        <v>2.4970002170000001</v>
      </c>
      <c r="H354">
        <v>2.0005700000000001E-3</v>
      </c>
      <c r="I354">
        <v>2.4949996470000002</v>
      </c>
      <c r="J354">
        <v>2.499000788</v>
      </c>
    </row>
    <row r="355" spans="1:10" x14ac:dyDescent="0.25">
      <c r="A355" t="s">
        <v>363</v>
      </c>
      <c r="B355">
        <v>3170</v>
      </c>
      <c r="C355">
        <v>3170</v>
      </c>
      <c r="D355">
        <v>156638</v>
      </c>
      <c r="E355">
        <v>156638</v>
      </c>
      <c r="F355">
        <v>0</v>
      </c>
      <c r="G355">
        <v>2.541001558</v>
      </c>
      <c r="H355">
        <v>9.99689E-4</v>
      </c>
      <c r="I355">
        <v>2.5400018690000001</v>
      </c>
      <c r="J355">
        <v>2.542001247</v>
      </c>
    </row>
    <row r="356" spans="1:10" x14ac:dyDescent="0.25">
      <c r="A356" t="s">
        <v>364</v>
      </c>
      <c r="B356">
        <v>3210</v>
      </c>
      <c r="C356">
        <v>3210</v>
      </c>
      <c r="D356">
        <v>163653</v>
      </c>
      <c r="E356">
        <v>163653</v>
      </c>
      <c r="F356">
        <v>0</v>
      </c>
      <c r="G356">
        <v>2.6089994910000001</v>
      </c>
      <c r="H356">
        <v>2.0010470000000002E-3</v>
      </c>
      <c r="I356">
        <v>2.6069984439999998</v>
      </c>
      <c r="J356">
        <v>2.6110005379999999</v>
      </c>
    </row>
    <row r="357" spans="1:10" x14ac:dyDescent="0.25">
      <c r="A357" t="s">
        <v>365</v>
      </c>
      <c r="B357">
        <v>3290</v>
      </c>
      <c r="C357">
        <v>3290</v>
      </c>
      <c r="D357">
        <v>148154</v>
      </c>
      <c r="E357">
        <v>148154</v>
      </c>
      <c r="F357">
        <v>0</v>
      </c>
      <c r="G357">
        <v>2.8300023080000001</v>
      </c>
      <c r="H357">
        <v>2.9981140000000001E-3</v>
      </c>
      <c r="I357">
        <v>2.8270041940000001</v>
      </c>
      <c r="J357">
        <v>2.833000422</v>
      </c>
    </row>
    <row r="358" spans="1:10" x14ac:dyDescent="0.25">
      <c r="A358" t="s">
        <v>366</v>
      </c>
      <c r="B358">
        <v>3300</v>
      </c>
      <c r="C358">
        <v>3300</v>
      </c>
      <c r="D358">
        <v>155792</v>
      </c>
      <c r="E358">
        <v>155792</v>
      </c>
      <c r="F358">
        <v>0</v>
      </c>
      <c r="G358">
        <v>2.9369990829999999</v>
      </c>
      <c r="H358">
        <v>1.0004040000000001E-3</v>
      </c>
      <c r="I358">
        <v>2.9359986779999998</v>
      </c>
      <c r="J358">
        <v>2.9379994869999999</v>
      </c>
    </row>
    <row r="359" spans="1:10" x14ac:dyDescent="0.25">
      <c r="A359" t="s">
        <v>367</v>
      </c>
      <c r="B359">
        <v>3310</v>
      </c>
      <c r="C359">
        <v>3310</v>
      </c>
      <c r="D359">
        <v>162171</v>
      </c>
      <c r="E359">
        <v>162171</v>
      </c>
      <c r="F359">
        <v>0</v>
      </c>
      <c r="G359">
        <v>2.8360013959999999</v>
      </c>
      <c r="H359">
        <v>2.0000930000000001E-3</v>
      </c>
      <c r="I359">
        <v>2.834001303</v>
      </c>
      <c r="J359">
        <v>2.8380014899999999</v>
      </c>
    </row>
    <row r="360" spans="1:10" x14ac:dyDescent="0.25">
      <c r="A360" t="s">
        <v>368</v>
      </c>
      <c r="B360">
        <v>3360</v>
      </c>
      <c r="C360">
        <v>3360</v>
      </c>
      <c r="D360">
        <v>156013</v>
      </c>
      <c r="E360">
        <v>156013</v>
      </c>
      <c r="F360">
        <v>0</v>
      </c>
      <c r="G360">
        <v>2.882997751</v>
      </c>
      <c r="H360">
        <v>9.9945099999999994E-4</v>
      </c>
      <c r="I360">
        <v>2.8819983009999999</v>
      </c>
      <c r="J360">
        <v>2.8839972020000002</v>
      </c>
    </row>
    <row r="361" spans="1:10" x14ac:dyDescent="0.25">
      <c r="A361" t="s">
        <v>369</v>
      </c>
      <c r="B361">
        <v>3380</v>
      </c>
      <c r="C361">
        <v>3380</v>
      </c>
      <c r="D361">
        <v>177382</v>
      </c>
      <c r="E361">
        <v>177382</v>
      </c>
      <c r="F361">
        <v>0</v>
      </c>
      <c r="G361">
        <v>2.986998796</v>
      </c>
      <c r="H361">
        <v>2.0003320000000001E-3</v>
      </c>
      <c r="I361">
        <v>2.9849984649999999</v>
      </c>
      <c r="J361">
        <v>2.9889991280000001</v>
      </c>
    </row>
    <row r="362" spans="1:10" x14ac:dyDescent="0.25">
      <c r="A362" t="s">
        <v>370</v>
      </c>
      <c r="B362">
        <v>3390</v>
      </c>
      <c r="C362">
        <v>3390</v>
      </c>
      <c r="D362">
        <v>186060</v>
      </c>
      <c r="E362">
        <v>186060</v>
      </c>
      <c r="F362">
        <v>0</v>
      </c>
      <c r="G362">
        <v>2.9580016140000001</v>
      </c>
      <c r="H362">
        <v>2.0003320000000001E-3</v>
      </c>
      <c r="I362">
        <v>2.9560012819999999</v>
      </c>
      <c r="J362">
        <v>2.9600019450000001</v>
      </c>
    </row>
    <row r="363" spans="1:10" x14ac:dyDescent="0.25">
      <c r="A363" t="s">
        <v>371</v>
      </c>
      <c r="B363">
        <v>3450</v>
      </c>
      <c r="C363">
        <v>3450</v>
      </c>
      <c r="D363">
        <v>154965</v>
      </c>
      <c r="E363">
        <v>154965</v>
      </c>
      <c r="F363">
        <v>0</v>
      </c>
      <c r="G363">
        <v>3.039003611</v>
      </c>
      <c r="H363">
        <v>1.0006430000000001E-3</v>
      </c>
      <c r="I363">
        <v>3.0380029679999998</v>
      </c>
      <c r="J363">
        <v>3.0400042530000002</v>
      </c>
    </row>
    <row r="364" spans="1:10" x14ac:dyDescent="0.25">
      <c r="A364" t="s">
        <v>372</v>
      </c>
      <c r="B364">
        <v>3480</v>
      </c>
      <c r="C364">
        <v>3480</v>
      </c>
      <c r="D364">
        <v>167167</v>
      </c>
      <c r="E364">
        <v>167167</v>
      </c>
      <c r="F364">
        <v>0</v>
      </c>
      <c r="G364">
        <v>3.1469988820000001</v>
      </c>
      <c r="H364">
        <v>1.001596E-3</v>
      </c>
      <c r="I364">
        <v>3.1459972860000001</v>
      </c>
      <c r="J364">
        <v>3.1480004789999998</v>
      </c>
    </row>
    <row r="365" spans="1:10" x14ac:dyDescent="0.25">
      <c r="A365" t="s">
        <v>373</v>
      </c>
      <c r="B365">
        <v>3590</v>
      </c>
      <c r="C365">
        <v>3590</v>
      </c>
      <c r="D365">
        <v>180442</v>
      </c>
      <c r="E365">
        <v>180442</v>
      </c>
      <c r="F365">
        <v>0</v>
      </c>
      <c r="G365">
        <v>3.3200006480000002</v>
      </c>
      <c r="H365">
        <v>2.0048620000000001E-3</v>
      </c>
      <c r="I365">
        <v>3.3179957870000001</v>
      </c>
      <c r="J365">
        <v>3.3220055099999999</v>
      </c>
    </row>
    <row r="366" spans="1:10" x14ac:dyDescent="0.25">
      <c r="A366" t="s">
        <v>374</v>
      </c>
      <c r="B366">
        <v>3610</v>
      </c>
      <c r="C366">
        <v>3610</v>
      </c>
      <c r="D366">
        <v>191587</v>
      </c>
      <c r="E366">
        <v>191587</v>
      </c>
      <c r="F366">
        <v>0</v>
      </c>
      <c r="G366">
        <v>3.3940014839999999</v>
      </c>
      <c r="H366">
        <v>2.0003320000000001E-3</v>
      </c>
      <c r="I366">
        <v>3.3920011520000002</v>
      </c>
      <c r="J366">
        <v>3.3960018160000001</v>
      </c>
    </row>
    <row r="367" spans="1:10" x14ac:dyDescent="0.25">
      <c r="A367" t="s">
        <v>375</v>
      </c>
      <c r="B367">
        <v>3670</v>
      </c>
      <c r="C367">
        <v>3670</v>
      </c>
      <c r="D367">
        <v>193668</v>
      </c>
      <c r="E367">
        <v>193668</v>
      </c>
      <c r="F367">
        <v>0</v>
      </c>
      <c r="G367">
        <v>3.4700038430000002</v>
      </c>
      <c r="H367">
        <v>9.9992799999999997E-4</v>
      </c>
      <c r="I367">
        <v>3.4690039160000001</v>
      </c>
      <c r="J367">
        <v>3.4710037709999999</v>
      </c>
    </row>
    <row r="368" spans="1:10" x14ac:dyDescent="0.25">
      <c r="A368" t="s">
        <v>376</v>
      </c>
      <c r="B368">
        <v>3690</v>
      </c>
      <c r="C368">
        <v>3690</v>
      </c>
      <c r="D368">
        <v>184359</v>
      </c>
      <c r="E368">
        <v>184359</v>
      </c>
      <c r="F368">
        <v>0</v>
      </c>
      <c r="G368">
        <v>3.4760007860000002</v>
      </c>
      <c r="H368">
        <v>1.999617E-3</v>
      </c>
      <c r="I368">
        <v>3.4740011690000001</v>
      </c>
      <c r="J368">
        <v>3.4780004020000002</v>
      </c>
    </row>
    <row r="369" spans="1:10" x14ac:dyDescent="0.25">
      <c r="A369" t="s">
        <v>377</v>
      </c>
      <c r="B369">
        <v>3800</v>
      </c>
      <c r="C369">
        <v>3800</v>
      </c>
      <c r="D369">
        <v>187556</v>
      </c>
      <c r="E369">
        <v>187556</v>
      </c>
      <c r="F369">
        <v>0</v>
      </c>
      <c r="G369">
        <v>3.6830008030000001</v>
      </c>
      <c r="H369">
        <v>1.002789E-3</v>
      </c>
      <c r="I369">
        <v>3.6819980139999999</v>
      </c>
      <c r="J369">
        <v>3.6840035919999998</v>
      </c>
    </row>
    <row r="370" spans="1:10" x14ac:dyDescent="0.25">
      <c r="A370" t="s">
        <v>378</v>
      </c>
      <c r="B370">
        <v>3820</v>
      </c>
      <c r="C370">
        <v>3820</v>
      </c>
      <c r="D370">
        <v>192645</v>
      </c>
      <c r="E370">
        <v>192645</v>
      </c>
      <c r="F370">
        <v>0</v>
      </c>
      <c r="G370">
        <v>3.7829999920000001</v>
      </c>
      <c r="H370">
        <v>1.0025500000000001E-3</v>
      </c>
      <c r="I370">
        <v>3.7819974420000002</v>
      </c>
      <c r="J370">
        <v>3.7840025420000001</v>
      </c>
    </row>
    <row r="371" spans="1:10" x14ac:dyDescent="0.25">
      <c r="A371" t="s">
        <v>379</v>
      </c>
      <c r="B371">
        <v>3900</v>
      </c>
      <c r="C371">
        <v>3900</v>
      </c>
      <c r="D371">
        <v>202588</v>
      </c>
      <c r="E371">
        <v>202588</v>
      </c>
      <c r="F371">
        <v>0</v>
      </c>
      <c r="G371">
        <v>3.9340002539999999</v>
      </c>
      <c r="H371">
        <v>1.0006430000000001E-3</v>
      </c>
      <c r="I371">
        <v>3.9329996110000001</v>
      </c>
      <c r="J371">
        <v>3.935000896</v>
      </c>
    </row>
    <row r="372" spans="1:10" x14ac:dyDescent="0.25">
      <c r="A372" t="s">
        <v>380</v>
      </c>
      <c r="B372">
        <v>3950</v>
      </c>
      <c r="C372">
        <v>3950</v>
      </c>
      <c r="D372">
        <v>216186</v>
      </c>
      <c r="E372">
        <v>216186</v>
      </c>
      <c r="F372">
        <v>0</v>
      </c>
      <c r="G372">
        <v>4.1620001789999996</v>
      </c>
      <c r="H372">
        <v>9.99689E-4</v>
      </c>
      <c r="I372">
        <v>4.1610004900000002</v>
      </c>
      <c r="J372">
        <v>4.162999868</v>
      </c>
    </row>
    <row r="373" spans="1:10" x14ac:dyDescent="0.25">
      <c r="A373" t="s">
        <v>381</v>
      </c>
      <c r="B373">
        <v>3990</v>
      </c>
      <c r="C373">
        <v>3990</v>
      </c>
      <c r="D373">
        <v>207000</v>
      </c>
      <c r="E373">
        <v>207000</v>
      </c>
      <c r="F373">
        <v>0</v>
      </c>
      <c r="G373">
        <v>4.1169991489999997</v>
      </c>
      <c r="H373">
        <v>2.0012860000000001E-3</v>
      </c>
      <c r="I373">
        <v>4.1149978640000002</v>
      </c>
      <c r="J373">
        <v>4.1190004350000002</v>
      </c>
    </row>
    <row r="374" spans="1:10" x14ac:dyDescent="0.25">
      <c r="A374" t="s">
        <v>382</v>
      </c>
      <c r="B374">
        <v>4020</v>
      </c>
      <c r="C374">
        <v>4020</v>
      </c>
      <c r="D374">
        <v>222780</v>
      </c>
      <c r="E374">
        <v>222780</v>
      </c>
      <c r="F374">
        <v>0</v>
      </c>
      <c r="G374">
        <v>4.1480000019999999</v>
      </c>
      <c r="H374">
        <v>2.0003320000000001E-3</v>
      </c>
      <c r="I374">
        <v>4.1459996700000001</v>
      </c>
      <c r="J374">
        <v>4.1500003339999996</v>
      </c>
    </row>
    <row r="375" spans="1:10" x14ac:dyDescent="0.25">
      <c r="A375" t="s">
        <v>383</v>
      </c>
      <c r="B375">
        <v>4110</v>
      </c>
      <c r="C375">
        <v>4110</v>
      </c>
      <c r="D375">
        <v>207776</v>
      </c>
      <c r="E375">
        <v>207776</v>
      </c>
      <c r="F375">
        <v>0</v>
      </c>
      <c r="G375">
        <v>4.3770031930000002</v>
      </c>
      <c r="H375">
        <v>1.9977089999999999E-3</v>
      </c>
      <c r="I375">
        <v>4.3750054839999999</v>
      </c>
      <c r="J375">
        <v>4.3790009019999996</v>
      </c>
    </row>
    <row r="376" spans="1:10" x14ac:dyDescent="0.25">
      <c r="A376" t="s">
        <v>384</v>
      </c>
      <c r="B376">
        <v>4170</v>
      </c>
      <c r="C376">
        <v>4170</v>
      </c>
      <c r="D376">
        <v>223863</v>
      </c>
      <c r="E376">
        <v>223863</v>
      </c>
      <c r="F376">
        <v>0</v>
      </c>
      <c r="G376">
        <v>4.5169990059999998</v>
      </c>
      <c r="H376">
        <v>9.99689E-4</v>
      </c>
      <c r="I376">
        <v>4.5159993170000003</v>
      </c>
      <c r="J376">
        <v>4.5179986950000002</v>
      </c>
    </row>
    <row r="377" spans="1:10" x14ac:dyDescent="0.25">
      <c r="A377" t="s">
        <v>385</v>
      </c>
      <c r="B377">
        <v>4220</v>
      </c>
      <c r="C377">
        <v>4220</v>
      </c>
      <c r="D377">
        <v>224329</v>
      </c>
      <c r="E377">
        <v>224329</v>
      </c>
      <c r="F377">
        <v>0</v>
      </c>
      <c r="G377">
        <v>4.6329987050000003</v>
      </c>
      <c r="H377">
        <v>2.0020010000000002E-3</v>
      </c>
      <c r="I377">
        <v>4.6309967040000002</v>
      </c>
      <c r="J377">
        <v>4.6350007059999996</v>
      </c>
    </row>
    <row r="378" spans="1:10" x14ac:dyDescent="0.25">
      <c r="A378" t="s">
        <v>386</v>
      </c>
      <c r="B378">
        <v>4280</v>
      </c>
      <c r="C378">
        <v>4280</v>
      </c>
      <c r="D378">
        <v>219735</v>
      </c>
      <c r="E378">
        <v>219735</v>
      </c>
      <c r="F378">
        <v>0</v>
      </c>
      <c r="G378">
        <v>4.799994946</v>
      </c>
      <c r="H378">
        <v>1.9986629999999999E-3</v>
      </c>
      <c r="I378">
        <v>4.7979962829999998</v>
      </c>
      <c r="J378">
        <v>4.8019936080000001</v>
      </c>
    </row>
    <row r="379" spans="1:10" x14ac:dyDescent="0.25">
      <c r="A379" t="s">
        <v>387</v>
      </c>
      <c r="B379">
        <v>4310</v>
      </c>
      <c r="C379">
        <v>4310</v>
      </c>
      <c r="D379">
        <v>234028</v>
      </c>
      <c r="E379">
        <v>234028</v>
      </c>
      <c r="F379">
        <v>0</v>
      </c>
      <c r="G379">
        <v>4.8169994349999996</v>
      </c>
      <c r="H379">
        <v>2.0008090000000001E-3</v>
      </c>
      <c r="I379">
        <v>4.8149986269999996</v>
      </c>
      <c r="J379">
        <v>4.8190002439999997</v>
      </c>
    </row>
    <row r="380" spans="1:10" x14ac:dyDescent="0.25">
      <c r="A380" t="s">
        <v>388</v>
      </c>
      <c r="B380">
        <v>4410</v>
      </c>
      <c r="C380">
        <v>4410</v>
      </c>
      <c r="D380">
        <v>243831</v>
      </c>
      <c r="E380">
        <v>243831</v>
      </c>
      <c r="F380">
        <v>0</v>
      </c>
      <c r="G380">
        <v>5.0599987510000002</v>
      </c>
      <c r="H380">
        <v>2.0005700000000001E-3</v>
      </c>
      <c r="I380">
        <v>5.0579981800000002</v>
      </c>
      <c r="J380">
        <v>5.0619993210000001</v>
      </c>
    </row>
    <row r="381" spans="1:10" x14ac:dyDescent="0.25">
      <c r="A381" t="s">
        <v>389</v>
      </c>
      <c r="B381">
        <v>4460</v>
      </c>
      <c r="C381">
        <v>4460</v>
      </c>
      <c r="D381">
        <v>214809</v>
      </c>
      <c r="E381">
        <v>214809</v>
      </c>
      <c r="F381">
        <v>0</v>
      </c>
      <c r="G381">
        <v>5.2560029029999997</v>
      </c>
      <c r="H381">
        <v>2.0005700000000001E-3</v>
      </c>
      <c r="I381">
        <v>5.2540023329999999</v>
      </c>
      <c r="J381">
        <v>5.2580034729999996</v>
      </c>
    </row>
    <row r="382" spans="1:10" x14ac:dyDescent="0.25">
      <c r="A382" t="s">
        <v>390</v>
      </c>
      <c r="B382">
        <v>4570</v>
      </c>
      <c r="C382">
        <v>4570</v>
      </c>
      <c r="D382">
        <v>287382</v>
      </c>
      <c r="E382">
        <v>287382</v>
      </c>
      <c r="F382">
        <v>0</v>
      </c>
      <c r="G382">
        <v>5.4470043180000003</v>
      </c>
      <c r="H382">
        <v>2.9973980000000001E-3</v>
      </c>
      <c r="I382">
        <v>5.4440069199999996</v>
      </c>
      <c r="J382">
        <v>5.4500017170000001</v>
      </c>
    </row>
    <row r="383" spans="1:10" x14ac:dyDescent="0.25">
      <c r="A383" t="s">
        <v>391</v>
      </c>
      <c r="B383">
        <v>4820</v>
      </c>
      <c r="C383">
        <v>4820</v>
      </c>
      <c r="D383">
        <v>262356</v>
      </c>
      <c r="E383">
        <v>262356</v>
      </c>
      <c r="F383">
        <v>0</v>
      </c>
      <c r="G383">
        <v>6.0529997350000002</v>
      </c>
      <c r="H383">
        <v>2.0010470000000002E-3</v>
      </c>
      <c r="I383">
        <v>6.050998688</v>
      </c>
      <c r="J383">
        <v>6.0550007819999996</v>
      </c>
    </row>
    <row r="384" spans="1:10" x14ac:dyDescent="0.25">
      <c r="A384" t="s">
        <v>392</v>
      </c>
      <c r="B384">
        <v>4920</v>
      </c>
      <c r="C384">
        <v>4920</v>
      </c>
      <c r="D384">
        <v>277286</v>
      </c>
      <c r="E384">
        <v>277286</v>
      </c>
      <c r="F384">
        <v>0</v>
      </c>
      <c r="G384">
        <v>6.4269964689999997</v>
      </c>
      <c r="H384">
        <v>3.0002589999999999E-3</v>
      </c>
      <c r="I384">
        <v>6.4239962100000003</v>
      </c>
      <c r="J384">
        <v>6.429996729</v>
      </c>
    </row>
    <row r="385" spans="1:10" x14ac:dyDescent="0.25">
      <c r="A385" t="s">
        <v>393</v>
      </c>
      <c r="B385">
        <v>5070</v>
      </c>
      <c r="C385">
        <v>5070</v>
      </c>
      <c r="D385">
        <v>281910</v>
      </c>
      <c r="E385">
        <v>281910</v>
      </c>
      <c r="F385">
        <v>0</v>
      </c>
      <c r="G385">
        <v>6.7600028510000003</v>
      </c>
      <c r="H385">
        <v>2.0015240000000002E-3</v>
      </c>
      <c r="I385">
        <v>6.7580013279999998</v>
      </c>
      <c r="J385">
        <v>6.7620043750000001</v>
      </c>
    </row>
    <row r="386" spans="1:10" x14ac:dyDescent="0.25">
      <c r="A386" t="s">
        <v>394</v>
      </c>
      <c r="B386">
        <v>5100</v>
      </c>
      <c r="C386">
        <v>5100</v>
      </c>
      <c r="D386">
        <v>293693</v>
      </c>
      <c r="E386">
        <v>293693</v>
      </c>
      <c r="F386">
        <v>0</v>
      </c>
      <c r="G386">
        <v>6.8840019699999999</v>
      </c>
      <c r="H386">
        <v>3.001213E-3</v>
      </c>
      <c r="I386">
        <v>6.8810007569999998</v>
      </c>
      <c r="J386">
        <v>6.887003183</v>
      </c>
    </row>
    <row r="387" spans="1:10" x14ac:dyDescent="0.25">
      <c r="A387" t="s">
        <v>395</v>
      </c>
      <c r="B387">
        <v>5150</v>
      </c>
      <c r="C387">
        <v>5150</v>
      </c>
      <c r="D387">
        <v>328518</v>
      </c>
      <c r="E387">
        <v>328518</v>
      </c>
      <c r="F387">
        <v>0</v>
      </c>
      <c r="G387">
        <v>7.0180015559999998</v>
      </c>
      <c r="H387">
        <v>2.9988290000000002E-3</v>
      </c>
      <c r="I387">
        <v>7.0150027279999998</v>
      </c>
      <c r="J387">
        <v>7.0210003849999998</v>
      </c>
    </row>
    <row r="388" spans="1:10" x14ac:dyDescent="0.25">
      <c r="A388" t="s">
        <v>396</v>
      </c>
      <c r="B388">
        <v>5200</v>
      </c>
      <c r="C388">
        <v>5200</v>
      </c>
      <c r="D388">
        <v>325821</v>
      </c>
      <c r="E388">
        <v>325821</v>
      </c>
      <c r="F388">
        <v>0</v>
      </c>
      <c r="G388">
        <v>7.0999994280000003</v>
      </c>
      <c r="H388">
        <v>3.0024050000000001E-3</v>
      </c>
      <c r="I388">
        <v>7.0969970230000001</v>
      </c>
      <c r="J388">
        <v>7.1030018330000004</v>
      </c>
    </row>
    <row r="389" spans="1:10" x14ac:dyDescent="0.25">
      <c r="A389" t="s">
        <v>397</v>
      </c>
      <c r="B389">
        <v>5220</v>
      </c>
      <c r="C389">
        <v>5220</v>
      </c>
      <c r="D389">
        <v>342415</v>
      </c>
      <c r="E389">
        <v>342415</v>
      </c>
      <c r="F389">
        <v>0</v>
      </c>
      <c r="G389">
        <v>7.1429958339999997</v>
      </c>
      <c r="H389">
        <v>3.0004979999999999E-3</v>
      </c>
      <c r="I389">
        <v>7.1399953370000002</v>
      </c>
      <c r="J389">
        <v>7.1459963320000002</v>
      </c>
    </row>
    <row r="390" spans="1:10" x14ac:dyDescent="0.25">
      <c r="A390" t="s">
        <v>398</v>
      </c>
      <c r="B390">
        <v>5230</v>
      </c>
      <c r="C390">
        <v>5230</v>
      </c>
      <c r="D390">
        <v>300073</v>
      </c>
      <c r="E390">
        <v>300073</v>
      </c>
      <c r="F390">
        <v>0</v>
      </c>
      <c r="G390">
        <v>7.1630022530000002</v>
      </c>
      <c r="H390">
        <v>2.9988290000000002E-3</v>
      </c>
      <c r="I390">
        <v>7.1600034240000001</v>
      </c>
      <c r="J390">
        <v>7.1660010810000001</v>
      </c>
    </row>
    <row r="391" spans="1:10" x14ac:dyDescent="0.25">
      <c r="A391" t="s">
        <v>399</v>
      </c>
      <c r="B391">
        <v>5270</v>
      </c>
      <c r="C391">
        <v>5270</v>
      </c>
      <c r="D391">
        <v>339585</v>
      </c>
      <c r="E391">
        <v>339585</v>
      </c>
      <c r="F391">
        <v>0</v>
      </c>
      <c r="G391">
        <v>7.2830021379999996</v>
      </c>
      <c r="H391">
        <v>1.999855E-3</v>
      </c>
      <c r="I391">
        <v>7.2810022830000003</v>
      </c>
      <c r="J391">
        <v>7.2850019929999998</v>
      </c>
    </row>
    <row r="392" spans="1:10" x14ac:dyDescent="0.25">
      <c r="A392" t="s">
        <v>400</v>
      </c>
      <c r="B392">
        <v>5330</v>
      </c>
      <c r="C392">
        <v>5330</v>
      </c>
      <c r="D392">
        <v>326982</v>
      </c>
      <c r="E392">
        <v>326982</v>
      </c>
      <c r="F392">
        <v>0</v>
      </c>
      <c r="G392">
        <v>7.3689997199999997</v>
      </c>
      <c r="H392">
        <v>4.0011409999999997E-3</v>
      </c>
      <c r="I392">
        <v>7.3649985789999999</v>
      </c>
      <c r="J392">
        <v>7.3730008600000003</v>
      </c>
    </row>
    <row r="393" spans="1:10" x14ac:dyDescent="0.25">
      <c r="A393" t="s">
        <v>401</v>
      </c>
      <c r="B393">
        <v>5350</v>
      </c>
      <c r="C393">
        <v>5350</v>
      </c>
      <c r="D393">
        <v>343900</v>
      </c>
      <c r="E393">
        <v>343900</v>
      </c>
      <c r="F393">
        <v>0</v>
      </c>
      <c r="G393">
        <v>7.4350025649999996</v>
      </c>
      <c r="H393">
        <v>2.9981140000000001E-3</v>
      </c>
      <c r="I393">
        <v>7.4320044520000001</v>
      </c>
      <c r="J393">
        <v>7.4380006789999999</v>
      </c>
    </row>
    <row r="394" spans="1:10" x14ac:dyDescent="0.25">
      <c r="A394" t="s">
        <v>402</v>
      </c>
      <c r="B394">
        <v>5420</v>
      </c>
      <c r="C394">
        <v>5420</v>
      </c>
      <c r="D394">
        <v>299703</v>
      </c>
      <c r="E394">
        <v>299703</v>
      </c>
      <c r="F394">
        <v>0</v>
      </c>
      <c r="G394">
        <v>7.624000788</v>
      </c>
      <c r="H394">
        <v>2.9993060000000002E-3</v>
      </c>
      <c r="I394">
        <v>7.6210014819999996</v>
      </c>
      <c r="J394">
        <v>7.6270000930000004</v>
      </c>
    </row>
    <row r="395" spans="1:10" x14ac:dyDescent="0.25">
      <c r="A395" t="s">
        <v>403</v>
      </c>
      <c r="B395">
        <v>5450</v>
      </c>
      <c r="C395">
        <v>5450</v>
      </c>
      <c r="D395">
        <v>355484</v>
      </c>
      <c r="E395">
        <v>355484</v>
      </c>
      <c r="F395">
        <v>0</v>
      </c>
      <c r="G395">
        <v>7.5440006259999999</v>
      </c>
      <c r="H395">
        <v>2.9990669999999998E-3</v>
      </c>
      <c r="I395">
        <v>7.5410015579999996</v>
      </c>
      <c r="J395">
        <v>7.5469996930000001</v>
      </c>
    </row>
    <row r="396" spans="1:10" x14ac:dyDescent="0.25">
      <c r="A396" t="s">
        <v>404</v>
      </c>
      <c r="B396">
        <v>5490</v>
      </c>
      <c r="C396">
        <v>5490</v>
      </c>
      <c r="D396">
        <v>298496</v>
      </c>
      <c r="E396">
        <v>298496</v>
      </c>
      <c r="F396">
        <v>0</v>
      </c>
      <c r="G396">
        <v>7.4040009979999999</v>
      </c>
      <c r="H396">
        <v>3.999949E-3</v>
      </c>
      <c r="I396">
        <v>7.4000010490000001</v>
      </c>
      <c r="J396">
        <v>7.4080009459999996</v>
      </c>
    </row>
    <row r="397" spans="1:10" x14ac:dyDescent="0.25">
      <c r="A397" t="s">
        <v>405</v>
      </c>
      <c r="B397">
        <v>5510</v>
      </c>
      <c r="C397">
        <v>5510</v>
      </c>
      <c r="D397">
        <v>310386</v>
      </c>
      <c r="E397">
        <v>310386</v>
      </c>
      <c r="F397">
        <v>0</v>
      </c>
      <c r="G397">
        <v>7.6589996810000001</v>
      </c>
      <c r="H397">
        <v>1.999855E-3</v>
      </c>
      <c r="I397">
        <v>7.6569998259999998</v>
      </c>
      <c r="J397">
        <v>7.6609995370000004</v>
      </c>
    </row>
    <row r="398" spans="1:10" x14ac:dyDescent="0.25">
      <c r="A398" t="s">
        <v>406</v>
      </c>
      <c r="B398">
        <v>5520</v>
      </c>
      <c r="C398">
        <v>5520</v>
      </c>
      <c r="D398">
        <v>348844</v>
      </c>
      <c r="E398">
        <v>348844</v>
      </c>
      <c r="F398">
        <v>0</v>
      </c>
      <c r="G398">
        <v>7.5080001349999996</v>
      </c>
      <c r="H398">
        <v>2.0000930000000001E-3</v>
      </c>
      <c r="I398">
        <v>7.5060000420000001</v>
      </c>
      <c r="J398">
        <v>7.5100002290000001</v>
      </c>
    </row>
    <row r="399" spans="1:10" x14ac:dyDescent="0.25">
      <c r="A399" t="s">
        <v>407</v>
      </c>
      <c r="B399">
        <v>5550</v>
      </c>
      <c r="C399">
        <v>5550</v>
      </c>
      <c r="D399">
        <v>317007</v>
      </c>
      <c r="E399">
        <v>317007</v>
      </c>
      <c r="F399">
        <v>0</v>
      </c>
      <c r="G399">
        <v>7.6890027520000004</v>
      </c>
      <c r="H399">
        <v>2.9995439999999998E-3</v>
      </c>
      <c r="I399">
        <v>7.6860032079999998</v>
      </c>
      <c r="J399">
        <v>7.6920022960000001</v>
      </c>
    </row>
    <row r="400" spans="1:10" x14ac:dyDescent="0.25">
      <c r="A400" t="s">
        <v>408</v>
      </c>
      <c r="B400">
        <v>5570</v>
      </c>
      <c r="C400">
        <v>5570</v>
      </c>
      <c r="D400">
        <v>318706</v>
      </c>
      <c r="E400">
        <v>318706</v>
      </c>
      <c r="F400">
        <v>0</v>
      </c>
      <c r="G400">
        <v>8.1340012549999994</v>
      </c>
      <c r="H400">
        <v>2.003431E-3</v>
      </c>
      <c r="I400">
        <v>8.1319978240000008</v>
      </c>
      <c r="J400">
        <v>8.1360046859999997</v>
      </c>
    </row>
    <row r="401" spans="1:10" x14ac:dyDescent="0.25">
      <c r="A401" t="s">
        <v>409</v>
      </c>
      <c r="B401">
        <v>5600</v>
      </c>
      <c r="C401">
        <v>5600</v>
      </c>
      <c r="D401">
        <v>328235</v>
      </c>
      <c r="E401">
        <v>328235</v>
      </c>
      <c r="F401">
        <v>0</v>
      </c>
      <c r="G401">
        <v>8.104000568</v>
      </c>
      <c r="H401">
        <v>2.9993060000000002E-3</v>
      </c>
      <c r="I401">
        <v>8.1010012630000006</v>
      </c>
      <c r="J401">
        <v>8.1069998739999996</v>
      </c>
    </row>
    <row r="402" spans="1:10" x14ac:dyDescent="0.25">
      <c r="G402">
        <v>1034.27782</v>
      </c>
      <c r="H402">
        <v>0.58911848099999997</v>
      </c>
      <c r="I402">
        <v>1033.688701</v>
      </c>
      <c r="J402">
        <v>1034.8669379999999</v>
      </c>
    </row>
    <row r="404" spans="1:10" x14ac:dyDescent="0.25">
      <c r="F404">
        <f>SUM(F2:F401) / 400</f>
        <v>144.23500000000001</v>
      </c>
      <c r="G404">
        <f>SUM(G2:G401) / 400</f>
        <v>2.5856945496599986</v>
      </c>
      <c r="H404">
        <f t="shared" ref="H404:J404" si="0">SUM(H2:H401) / 400</f>
        <v>1.4727961750000012E-3</v>
      </c>
      <c r="I404">
        <f t="shared" si="0"/>
        <v>2.5842217534475025</v>
      </c>
      <c r="J404">
        <f t="shared" si="0"/>
        <v>2.5871673458625004</v>
      </c>
    </row>
    <row r="405" spans="1:10" x14ac:dyDescent="0.25">
      <c r="G405">
        <f>SUM(G302:G401) / 99</f>
        <v>3.0666604306262624</v>
      </c>
      <c r="H405">
        <f>SUM(H302:H401) / 99</f>
        <v>1.4853694141414141E-3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</dc:creator>
  <cp:lastModifiedBy>João Guilherme</cp:lastModifiedBy>
  <dcterms:created xsi:type="dcterms:W3CDTF">2023-10-08T00:50:23Z</dcterms:created>
  <dcterms:modified xsi:type="dcterms:W3CDTF">2023-10-08T01:55:05Z</dcterms:modified>
</cp:coreProperties>
</file>