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Products" sheetId="1" state="visible" r:id="rId1"/>
  </sheets>
  <calcPr/>
</workbook>
</file>

<file path=xl/sharedStrings.xml><?xml version="1.0" encoding="utf-8"?>
<sst xmlns="http://schemas.openxmlformats.org/spreadsheetml/2006/main" count="69" uniqueCount="69">
  <si>
    <t>ID</t>
  </si>
  <si>
    <t>Handle</t>
  </si>
  <si>
    <t>Command</t>
  </si>
  <si>
    <t>Title</t>
  </si>
  <si>
    <t xml:space="preserve">Body HTML</t>
  </si>
  <si>
    <t>Vendor</t>
  </si>
  <si>
    <t>Tags</t>
  </si>
  <si>
    <t xml:space="preserve">Tags Command</t>
  </si>
  <si>
    <t>Status</t>
  </si>
  <si>
    <t>Published</t>
  </si>
  <si>
    <t xml:space="preserve">Published Scope</t>
  </si>
  <si>
    <t xml:space="preserve">Gift Card</t>
  </si>
  <si>
    <t xml:space="preserve">Row #</t>
  </si>
  <si>
    <t xml:space="preserve">Top Row</t>
  </si>
  <si>
    <t xml:space="preserve">Image Src</t>
  </si>
  <si>
    <t xml:space="preserve">Image Command</t>
  </si>
  <si>
    <t xml:space="preserve">Image Position</t>
  </si>
  <si>
    <t xml:space="preserve">Image Alt Text</t>
  </si>
  <si>
    <t xml:space="preserve">Variant ID</t>
  </si>
  <si>
    <t xml:space="preserve">Variant Command</t>
  </si>
  <si>
    <t xml:space="preserve">Variant Position</t>
  </si>
  <si>
    <t xml:space="preserve">Variant SKU</t>
  </si>
  <si>
    <t xml:space="preserve">Variant Weight</t>
  </si>
  <si>
    <t xml:space="preserve">Variant Weight Unit</t>
  </si>
  <si>
    <t xml:space="preserve">Variant Price</t>
  </si>
  <si>
    <t xml:space="preserve">Variant Requires Shipping</t>
  </si>
  <si>
    <t xml:space="preserve">Variant Taxable</t>
  </si>
  <si>
    <t xml:space="preserve">Variant Image</t>
  </si>
  <si>
    <t xml:space="preserve">Variant Inventory Tracker</t>
  </si>
  <si>
    <t xml:space="preserve">Variant Inventory Policy</t>
  </si>
  <si>
    <t xml:space="preserve">Variant Fulfillment Service</t>
  </si>
  <si>
    <t xml:space="preserve">Variant Inventory Qty</t>
  </si>
  <si>
    <t xml:space="preserve">Metafield: my_fields.brand_name [single_line_text_field]</t>
  </si>
  <si>
    <t xml:space="preserve">Metafield: my_fields.size [single_line_text_field]</t>
  </si>
  <si>
    <t xml:space="preserve">Metafield: my_fields.badges [multi_line_text_field]</t>
  </si>
  <si>
    <t xml:space="preserve">Metafield: my_fields.description2 [multi_line_text_field]</t>
  </si>
  <si>
    <t xml:space="preserve">Metafield: my_fields.dosage [single_line_text_field]</t>
  </si>
  <si>
    <t xml:space="preserve">Metafield: my_fields.ingredients [single_line_text_field]</t>
  </si>
  <si>
    <t xml:space="preserve">Metafield: my_fields.product_id_1 [single_line_text_field]</t>
  </si>
  <si>
    <t xml:space="preserve">Metafield: my_fields.product_id_2 [single_line_text_field]</t>
  </si>
  <si>
    <t xml:space="preserve">Metafield: my_fields.brand_description [single_line_text_field]</t>
  </si>
  <si>
    <t xml:space="preserve">Metafield: my_fields.din [single_line_text_field]</t>
  </si>
  <si>
    <t xml:space="preserve">Metafield: my_fields.allergens [multi_line_text_field]</t>
  </si>
  <si>
    <t xml:space="preserve">Metafield: my_fields.product_description [single_line_text_field]</t>
  </si>
  <si>
    <t>MERGE</t>
  </si>
  <si>
    <t xml:space="preserve">Airbus A300</t>
  </si>
  <si>
    <t xml:space="preserve">The Airbus A300 is a wide-body twin-engine jet airliner that was developed and manufactured by Airbus. Formally announced in 1969 and first flying in October 1972, it holds the distinction of being the world's first twin-engined widebody airliner; it was also the first product of Airbus Industrie, a consortium of European aerospace manufacturers, now a subsidiary of Airbus. The A300 can typically seat 266 passengers in a two-class layout, with a maximum range of 4,070 nautical miles (7,540 km) when fully loaded, depending on model.</t>
  </si>
  <si>
    <t xml:space="preserve">Airbus Industrie GIE</t>
  </si>
  <si>
    <t xml:space="preserve">Household Cleaners &amp; Supplies, Disinfectants</t>
  </si>
  <si>
    <t>REPLACE</t>
  </si>
  <si>
    <t>Active</t>
  </si>
  <si>
    <t>global</t>
  </si>
  <si>
    <t>https://upload.wikimedia.org/wikipedia/commons/thumb/1/1e/FedEx_Airbus_A300_condensation_in_both_intakes%21_%2826380182084%29.jpg/600px-FedEx_Airbus_A300_condensation_in_both_intakes%21_%2826380182084%29.jpg</t>
  </si>
  <si>
    <t>kg</t>
  </si>
  <si>
    <t>shopify</t>
  </si>
  <si>
    <t>deny</t>
  </si>
  <si>
    <t>manual</t>
  </si>
  <si>
    <t>B</t>
  </si>
  <si>
    <t xml:space="preserve">R + S</t>
  </si>
  <si>
    <t xml:space="preserve">Canadian
GMO Free
Test</t>
  </si>
  <si>
    <t xml:space="preserve">H
L</t>
  </si>
  <si>
    <t>AK</t>
  </si>
  <si>
    <t>AG</t>
  </si>
  <si>
    <t>Y</t>
  </si>
  <si>
    <t>A</t>
  </si>
  <si>
    <t>C</t>
  </si>
  <si>
    <t>AT</t>
  </si>
  <si>
    <t xml:space="preserve">BP
BY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</si>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</sst>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.000000"/>
      <scheme val="minor"/>
    </font>
    <font>
      <name val="Arial"/>
      <b/>
      <sz val="11.000000"/>
    </font>
    <font>
      <name val="Arial"/>
      <color theme="1"/>
      <sz val="11.000000"/>
    </font>
    <font>
      <name val="Calibri"/>
      <color theme="10"/>
      <sz val="11.000000"/>
      <u/>
    </font>
  </fonts>
  <fills count="6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CBCBCB"/>
        <bgColor rgb="FFCBCBCB"/>
      </patternFill>
    </fill>
    <fill>
      <patternFill patternType="solid">
        <fgColor rgb="FFFFF2CC"/>
        <bgColor rgb="FFFFF2CC"/>
      </patternFill>
    </fill>
    <fill>
      <patternFill patternType="solid">
        <fgColor rgb="FFA9D08E"/>
        <bgColor rgb="FFA9D08E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1" fillId="2" borderId="0" numFmtId="0" xfId="0" applyFont="1" applyFill="1"/>
    <xf fontId="1" fillId="3" borderId="0" numFmtId="0" xfId="0" applyFont="1" applyFill="1"/>
    <xf fontId="1" fillId="4" borderId="0" numFmtId="0" xfId="0" applyFont="1" applyFill="1"/>
    <xf fontId="1" fillId="5" borderId="0" numFmtId="0" xfId="0" applyFont="1" applyFill="1"/>
    <xf fontId="0" fillId="0" borderId="0" numFmtId="0" xfId="0"/>
    <xf fontId="0" fillId="0" borderId="0" numFmtId="0" xfId="0"/>
    <xf fontId="2" fillId="0" borderId="0" numFmtId="14" xfId="0" applyNumberFormat="1" applyFont="1"/>
    <xf fontId="2" fillId="0" borderId="0" numFmtId="0" xfId="0" applyFont="1"/>
    <xf fontId="3" fillId="0" borderId="0" numFmtId="0" xfId="0" applyFont="1"/>
    <xf fontId="0" fillId="0" borderId="0" numFmtId="0" xfId="0" applyAlignment="1">
      <alignment wrapText="1"/>
    </xf>
    <xf fontId="2" fillId="0" borderId="0" numFmtId="49" xfId="0" applyNumberFormat="1" applyFont="1"/>
    <xf fontId="2" fillId="0" borderId="0" numFmtId="3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upload.wikimedia.org/wikipedia/commons/thumb/1/1e/FedEx_Airbus_A300_condensation_in_both_intakes%21_%2826380182084%29.jpg/600px-FedEx_Airbus_A300_condensation_in_both_intakes%21_%2826380182084%2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5.28125"/>
    <col bestFit="1" min="2" max="2" width="10.140625"/>
    <col bestFit="1" min="3" max="3" width="13.421875"/>
    <col bestFit="1" min="4" max="4" width="13.140625"/>
    <col bestFit="1" min="5" max="5" width="255.7109375"/>
    <col bestFit="1" min="6" max="6" width="20.00390625"/>
    <col bestFit="1" min="7" max="7" width="41.57421875"/>
    <col bestFit="1" min="8" max="8" width="18.8515625"/>
    <col bestFit="1" min="9" max="9" width="9.57421875"/>
    <col bestFit="1" min="10" max="10" width="13.140625"/>
    <col bestFit="1" min="11" max="11" width="20.00390625"/>
    <col bestFit="1" min="12" max="12" width="12.140625"/>
    <col bestFit="1" min="13" max="13" width="9.28125"/>
    <col bestFit="1" min="14" max="14" width="12.00390625"/>
    <col bestFit="1" min="15" max="15" width="205.00390625"/>
    <col bestFit="1" min="16" max="16" width="20.00390625"/>
    <col bestFit="1" min="17" max="17" width="18.00390625"/>
    <col bestFit="1" min="18" max="18" width="17.421875"/>
    <col bestFit="1" min="19" max="19" width="13.00390625"/>
    <col bestFit="1" min="20" max="20" width="21.140625"/>
    <col bestFit="1" min="21" max="21" width="19.140625"/>
    <col bestFit="1" min="22" max="22" width="15.421875"/>
    <col bestFit="1" min="23" max="23" width="17.8515625"/>
    <col bestFit="1" min="24" max="24" width="22.57421875"/>
    <col bestFit="1" min="25" max="25" width="16.00390625"/>
    <col bestFit="1" min="26" max="26" width="29.421875"/>
    <col bestFit="1" min="27" max="27" width="18.57421875"/>
    <col bestFit="1" min="28" max="28" width="205.00390625"/>
    <col bestFit="1" min="29" max="29" width="28.421875"/>
    <col bestFit="1" min="30" max="30" width="27.00390625"/>
    <col bestFit="1" min="31" max="31" width="29.421875"/>
    <col bestFit="1" min="32" max="32" width="24.28125"/>
    <col bestFit="1" min="33" max="33" width="27.421875"/>
    <col bestFit="1" min="34" max="34" width="51.28125"/>
    <col bestFit="1" min="35" max="35" width="43.421875"/>
    <col bestFit="1" min="36" max="36" width="46.00390625"/>
    <col bestFit="1" min="37" max="37" width="50.421875"/>
    <col bestFit="1" min="38" max="38" width="46.421875"/>
    <col bestFit="1" min="39" max="39" width="49.8515625"/>
    <col bestFit="1" min="40" max="41" width="51.7109375"/>
    <col bestFit="1" min="42" max="42" width="56.00390625"/>
    <col bestFit="1" customWidth="1" min="43" max="43" width="43.00390625"/>
    <col bestFit="1" min="44" max="44" width="47.421875"/>
    <col bestFit="1" min="45" max="59" width="9.140625"/>
  </cols>
  <sheetData>
    <row r="1" ht="14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t="s">
        <v>32</v>
      </c>
      <c r="AH1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</row>
    <row r="2" ht="42.75">
      <c r="C2" t="s">
        <v>44</v>
      </c>
      <c r="D2" t="s">
        <v>45</v>
      </c>
      <c r="E2" t="s">
        <v>46</v>
      </c>
      <c r="F2" t="s">
        <v>47</v>
      </c>
      <c r="G2" s="6" t="s">
        <v>48</v>
      </c>
      <c r="H2" t="s">
        <v>49</v>
      </c>
      <c r="I2" s="7" t="s">
        <v>50</v>
      </c>
      <c r="J2" t="b">
        <v>1</v>
      </c>
      <c r="K2" t="s">
        <v>51</v>
      </c>
      <c r="L2" s="8" t="b">
        <v>0</v>
      </c>
      <c r="M2" s="8">
        <v>1</v>
      </c>
      <c r="N2" s="8" t="b">
        <v>1</v>
      </c>
      <c r="O2" s="9" t="s">
        <v>52</v>
      </c>
      <c r="P2" t="s">
        <v>44</v>
      </c>
      <c r="Q2">
        <v>1</v>
      </c>
      <c r="R2" t="s">
        <v>45</v>
      </c>
      <c r="T2" t="s">
        <v>44</v>
      </c>
      <c r="U2">
        <v>1</v>
      </c>
      <c r="V2">
        <v>100001</v>
      </c>
      <c r="W2">
        <v>86500</v>
      </c>
      <c r="X2" t="s">
        <v>53</v>
      </c>
      <c r="Y2">
        <v>151.06</v>
      </c>
      <c r="Z2" t="b">
        <v>1</v>
      </c>
      <c r="AA2" t="b">
        <v>1</v>
      </c>
      <c r="AB2" s="9" t="s">
        <v>52</v>
      </c>
      <c r="AC2" t="s">
        <v>54</v>
      </c>
      <c r="AD2" t="s">
        <v>55</v>
      </c>
      <c r="AE2" t="s">
        <v>56</v>
      </c>
      <c r="AF2">
        <v>5</v>
      </c>
      <c r="AG2" t="s">
        <v>57</v>
      </c>
      <c r="AH2" t="s">
        <v>58</v>
      </c>
      <c r="AI2" s="10" t="s">
        <v>59</v>
      </c>
      <c r="AJ2" s="10" t="s">
        <v>60</v>
      </c>
      <c r="AK2" t="s">
        <v>61</v>
      </c>
      <c r="AL2" t="s">
        <v>62</v>
      </c>
      <c r="AM2" t="s">
        <v>63</v>
      </c>
      <c r="AN2" t="s">
        <v>64</v>
      </c>
      <c r="AO2" t="s">
        <v>65</v>
      </c>
      <c r="AP2" t="s">
        <v>66</v>
      </c>
      <c r="AQ2" s="10" t="s">
        <v>67</v>
      </c>
      <c r="AR2" t="s">
        <v>68</v>
      </c>
    </row>
    <row r="3" ht="14.25">
      <c r="C3" s="8"/>
      <c r="J3" s="7"/>
      <c r="K3" s="7"/>
      <c r="L3" s="7"/>
      <c r="N3" s="7"/>
      <c r="Q3" s="8"/>
      <c r="R3" s="8"/>
      <c r="S3" s="8"/>
      <c r="U3" s="8"/>
      <c r="AI3" s="8"/>
      <c r="AV3" s="11"/>
      <c r="AW3" s="8"/>
      <c r="BE3" s="12"/>
    </row>
    <row r="4" ht="14.25">
      <c r="C4" s="8"/>
      <c r="J4" s="7"/>
      <c r="K4" s="7"/>
      <c r="L4" s="7"/>
      <c r="N4" s="7"/>
      <c r="Q4" s="8"/>
      <c r="R4" s="8"/>
      <c r="S4" s="8"/>
      <c r="U4" s="8"/>
      <c r="AI4" s="8"/>
      <c r="AV4" s="11"/>
      <c r="BE4" s="12"/>
    </row>
    <row r="5" ht="14.25">
      <c r="C5" s="8"/>
      <c r="J5" s="7"/>
      <c r="K5" s="7"/>
      <c r="L5" s="7"/>
      <c r="N5" s="7"/>
      <c r="Q5" s="8"/>
      <c r="R5" s="8"/>
      <c r="S5" s="8"/>
      <c r="U5" s="8"/>
      <c r="AI5" s="8"/>
      <c r="AV5" s="11"/>
      <c r="BE5" s="12"/>
    </row>
    <row r="6" ht="14.25">
      <c r="C6" s="8"/>
      <c r="J6" s="7"/>
      <c r="K6" s="7"/>
      <c r="L6" s="7"/>
      <c r="N6" s="7"/>
      <c r="Q6" s="8"/>
      <c r="R6" s="8"/>
      <c r="S6" s="8"/>
      <c r="U6" s="8"/>
      <c r="AI6" s="8"/>
      <c r="AV6" s="11"/>
      <c r="BE6" s="12"/>
    </row>
    <row r="7" ht="14.25">
      <c r="C7" s="8"/>
      <c r="J7" s="7"/>
      <c r="K7" s="7"/>
      <c r="L7" s="7"/>
      <c r="N7" s="7"/>
      <c r="Q7" s="8"/>
      <c r="R7" s="8"/>
      <c r="S7" s="8"/>
      <c r="U7" s="8"/>
      <c r="AI7" s="8"/>
      <c r="AV7" s="11"/>
      <c r="BE7" s="12"/>
    </row>
    <row r="8" ht="14.25">
      <c r="C8" s="8"/>
      <c r="J8" s="7"/>
      <c r="K8" s="7"/>
      <c r="L8" s="7"/>
      <c r="N8" s="7"/>
      <c r="Q8" s="8"/>
      <c r="R8" s="8"/>
      <c r="S8" s="8"/>
      <c r="U8" s="8"/>
      <c r="AI8" s="8"/>
      <c r="AV8" s="11"/>
      <c r="BE8" s="12"/>
    </row>
    <row r="9" ht="14.25">
      <c r="C9" s="8"/>
      <c r="J9" s="7"/>
      <c r="K9" s="7"/>
      <c r="L9" s="7"/>
      <c r="N9" s="7"/>
      <c r="Q9" s="8"/>
      <c r="R9" s="8"/>
      <c r="S9" s="8"/>
      <c r="U9" s="8"/>
      <c r="AI9" s="8"/>
      <c r="AV9" s="11"/>
      <c r="BE9" s="12"/>
    </row>
    <row r="10" ht="14.25">
      <c r="C10" s="8"/>
      <c r="J10" s="7"/>
      <c r="K10" s="7"/>
      <c r="L10" s="7"/>
      <c r="N10" s="7"/>
      <c r="Q10" s="8"/>
      <c r="R10" s="8"/>
      <c r="S10" s="8"/>
      <c r="U10" s="8"/>
      <c r="AI10" s="8"/>
      <c r="AV10" s="11"/>
      <c r="BE10" s="12"/>
    </row>
    <row r="11" ht="14.25">
      <c r="C11" s="8"/>
      <c r="J11" s="7"/>
      <c r="K11" s="7"/>
      <c r="L11" s="7"/>
      <c r="M11" s="8"/>
      <c r="N11" s="7"/>
      <c r="Q11" s="8"/>
      <c r="R11" s="8"/>
      <c r="S11" s="8"/>
      <c r="U11" s="8"/>
      <c r="AI11" s="8"/>
      <c r="AV11" s="11"/>
    </row>
    <row r="12" ht="14.25">
      <c r="C12" s="8"/>
      <c r="J12" s="7"/>
      <c r="K12" s="7"/>
      <c r="L12" s="7"/>
      <c r="M12" s="8"/>
      <c r="N12" s="7"/>
      <c r="Q12" s="8"/>
      <c r="R12" s="8"/>
      <c r="S12" s="8"/>
      <c r="U12" s="8"/>
      <c r="AI12" s="8"/>
      <c r="AV12" s="11"/>
    </row>
    <row r="13" ht="14.25">
      <c r="C13" s="8"/>
      <c r="J13" s="7"/>
      <c r="K13" s="7"/>
      <c r="L13" s="7"/>
      <c r="M13" s="8"/>
      <c r="N13" s="7"/>
      <c r="Q13" s="8"/>
      <c r="R13" s="8"/>
      <c r="S13" s="8"/>
      <c r="U13" s="8"/>
      <c r="AI13" s="8"/>
      <c r="AV13" s="11"/>
    </row>
    <row r="14" ht="14.25">
      <c r="A14" s="8"/>
      <c r="B14" s="8"/>
      <c r="C14" s="8"/>
      <c r="D14" s="8"/>
      <c r="E14" s="8"/>
      <c r="F14" s="8"/>
      <c r="G14" s="8"/>
      <c r="H14" s="8"/>
      <c r="I14" s="8"/>
      <c r="J14" s="7"/>
      <c r="K14" s="7"/>
      <c r="L14" s="7"/>
      <c r="M14" s="8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11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</row>
    <row r="15" ht="14.25">
      <c r="A15" s="8"/>
      <c r="B15" s="8"/>
      <c r="C15" s="8"/>
      <c r="D15" s="8"/>
      <c r="E15" s="8"/>
      <c r="F15" s="8"/>
      <c r="G15" s="8"/>
      <c r="H15" s="8"/>
      <c r="I15" s="8"/>
      <c r="J15" s="7"/>
      <c r="K15" s="7"/>
      <c r="L15" s="7"/>
      <c r="M15" s="8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11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</row>
    <row r="16" ht="14.25">
      <c r="A16" s="8"/>
      <c r="B16" s="8"/>
      <c r="C16" s="8"/>
      <c r="D16" s="8"/>
      <c r="E16" s="8"/>
      <c r="F16" s="8"/>
      <c r="G16" s="8"/>
      <c r="H16" s="8"/>
      <c r="I16" s="8"/>
      <c r="J16" s="7"/>
      <c r="K16" s="7"/>
      <c r="L16" s="7"/>
      <c r="M16" s="8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11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</sheetData>
  <dataValidations count="1" disablePrompts="0">
    <dataValidation sqref="X1" type="none" allowBlank="1" errorStyle="stop" imeMode="noControl" operator="between" showDropDown="0" showErrorMessage="0" showInputMessage="0"/>
  </dataValidations>
  <hyperlinks>
    <hyperlink r:id="rId1" ref="O2"/>
    <hyperlink r:id="rId1" ref="AB2"/>
  </hyperlink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extLst>
    <ext xmlns:x14="http://schemas.microsoft.com/office/spreadsheetml/2009/9/main" uri="{CCE6A557-97BC-4b89-ADB6-D9C93CAAB3DF}">
      <x14:dataValidations xmlns:xm="http://schemas.microsoft.com/office/excel/2006/main" count="10" disablePrompts="0">
        <x14:dataValidation xr:uid="{00200037-0097-4CBD-A17D-005F008B00E6}" type="list" allowBlank="1" errorStyle="stop" imeMode="noControl" operator="between" showDropDown="0" showErrorMessage="1" showInputMessage="1">
          <x14:formula1>
            <xm:f>"MERGE, DELETE, REPLACE"</xm:f>
          </x14:formula1>
          <xm:sqref>H2 I3:I16 P1:P2 V3:V16</xm:sqref>
        </x14:dataValidation>
        <x14:dataValidation xr:uid="{004B0036-001A-4DDF-AE90-008100AE000B}" type="list" allowBlank="1" errorStyle="stop" imeMode="noControl" operator="between" showDropDown="0" showErrorMessage="1" showInputMessage="1">
          <x14:formula1>
            <xm:f>"NEW, MERGE, UPDATE, DELETE, REPLACE, IGNORE"</xm:f>
          </x14:formula1>
          <xm:sqref>C2:C16</xm:sqref>
        </x14:dataValidation>
        <x14:dataValidation xr:uid="{00010089-00C7-4D5C-9633-007F0042006D}" type="list" allowBlank="1" errorStyle="stop" imeMode="noControl" operator="between" showDropDown="0" showErrorMessage="1" showInputMessage="1">
          <x14:formula1>
            <xm:f>"global,web"</xm:f>
          </x14:formula1>
          <xm:sqref>K2 O3:O16</xm:sqref>
        </x14:dataValidation>
        <x14:dataValidation xr:uid="{002300CA-0094-4C3D-9030-004D00BF0037}" type="list" allowBlank="1" errorStyle="stop" imeMode="noControl" operator="between" showDropDown="0" showErrorMessage="0" showInputMessage="0">
          <x14:formula1>
            <xm:f>"g,kg,oz,lb"</xm:f>
          </x14:formula1>
          <xm:sqref>X2 AM3:AM16</xm:sqref>
        </x14:dataValidation>
        <x14:dataValidation xr:uid="{00CC00FC-0020-40C0-8A4E-00E90029001F}" type="list" allowBlank="1" errorStyle="stop" imeMode="noControl" operator="between" showDropDown="0" showErrorMessage="1" showInputMessage="1">
          <x14:formula1>
            <xm:f>",shopify"</xm:f>
          </x14:formula1>
          <xm:sqref>AC2 AX3:AX16</xm:sqref>
        </x14:dataValidation>
        <x14:dataValidation xr:uid="{000600F9-0074-4C98-9673-003E007E00CE}" type="list" allowBlank="1" errorStyle="stop" imeMode="noControl" operator="between" showDropDown="0" showErrorMessage="1" showInputMessage="1">
          <x14:formula1>
            <xm:f>"deny,continue"</xm:f>
          </x14:formula1>
          <xm:sqref>AD2 AY3:AY16</xm:sqref>
        </x14:dataValidation>
        <x14:dataValidation xr:uid="{00770013-0051-4F40-A3E7-00C8007800B6}" type="list" allowBlank="1" errorStyle="stop" imeMode="noControl" operator="between" showDropDown="0" showErrorMessage="1" showInputMessage="1">
          <x14:formula1>
            <xm:f>"TRUE,FALSE"</xm:f>
          </x14:formula1>
          <xm:sqref>J2 M3:M16 Z2:AA2 AS3:AT16 AI3:AI16</xm:sqref>
        </x14:dataValidation>
        <x14:dataValidation xr:uid="{00140071-00FE-48F5-A371-003400610011}" type="list" allowBlank="1" errorStyle="stop" imeMode="noControl" operator="between" showDropDown="0" showErrorMessage="1" showInputMessage="1">
          <x14:formula1>
            <xm:f>"MERGE,DELETE,REPLACE"</xm:f>
          </x14:formula1>
          <xm:sqref>AG2 BB3:BB16</xm:sqref>
        </x14:dataValidation>
        <x14:dataValidation xr:uid="{004900B4-00ED-477A-9AE4-00F0005A0028}" type="list" allowBlank="1" errorStyle="stop" imeMode="noControl" operator="between" showDropDown="0" showErrorMessage="1" showInputMessage="1">
          <x14:formula1>
            <xm:f>"Active,Archived,Draft"</xm:f>
          </x14:formula1>
          <xm:sqref>I2 L3:L16</xm:sqref>
        </x14:dataValidation>
        <x14:dataValidation xr:uid="{001D0009-00F0-4666-9410-00F700F2006B}" type="list" allowBlank="1" errorStyle="stop" imeMode="noControl" operator="between" showDropDown="0" showErrorMessage="1" showInputMessage="1">
          <x14:formula1>
            <xm:f>"MERGE,UPDATE,DELETE,REPLACE"</xm:f>
          </x14:formula1>
          <xm:sqref>T2 AB3:AB16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2022-02-07T14:54:19Z</dcterms:modified>
</cp:coreProperties>
</file>