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roducts" sheetId="1" state="visible" r:id="rId1"/>
  </sheets>
  <calcPr/>
</workbook>
</file>

<file path=xl/sharedStrings.xml><?xml version="1.0" encoding="utf-8"?>
<sst xmlns="http://schemas.openxmlformats.org/spreadsheetml/2006/main" count="59" uniqueCount="59">
  <si>
    <t>ID</t>
  </si>
  <si>
    <t>Handle</t>
  </si>
  <si>
    <t>Command</t>
  </si>
  <si>
    <t>Title</t>
  </si>
  <si>
    <t xml:space="preserve">Body HTML</t>
  </si>
  <si>
    <t>Vendor</t>
  </si>
  <si>
    <t>Tags</t>
  </si>
  <si>
    <t xml:space="preserve">Tags Command</t>
  </si>
  <si>
    <t xml:space="preserve">Created At</t>
  </si>
  <si>
    <t xml:space="preserve">Updated At</t>
  </si>
  <si>
    <t>Status</t>
  </si>
  <si>
    <t>Published</t>
  </si>
  <si>
    <t xml:space="preserve">Published At</t>
  </si>
  <si>
    <t xml:space="preserve">Published Scope</t>
  </si>
  <si>
    <t xml:space="preserve">Template Suffix</t>
  </si>
  <si>
    <t xml:space="preserve">Gift Card</t>
  </si>
  <si>
    <t xml:space="preserve">Row #</t>
  </si>
  <si>
    <t xml:space="preserve">Top Row</t>
  </si>
  <si>
    <t xml:space="preserve">Custom Collections</t>
  </si>
  <si>
    <t xml:space="preserve">Image Src</t>
  </si>
  <si>
    <t xml:space="preserve">Image Command</t>
  </si>
  <si>
    <t xml:space="preserve">Image Position</t>
  </si>
  <si>
    <t xml:space="preserve">Image Width</t>
  </si>
  <si>
    <t xml:space="preserve">Image Height</t>
  </si>
  <si>
    <t xml:space="preserve">Image Alt Text</t>
  </si>
  <si>
    <t xml:space="preserve">Variant ID</t>
  </si>
  <si>
    <t xml:space="preserve">Variant Command</t>
  </si>
  <si>
    <t xml:space="preserve">Variant Position</t>
  </si>
  <si>
    <t xml:space="preserve">Variant SKU</t>
  </si>
  <si>
    <t xml:space="preserve">Variant Weight</t>
  </si>
  <si>
    <t xml:space="preserve">Variant Weight Unit</t>
  </si>
  <si>
    <t xml:space="preserve">Variant Price</t>
  </si>
  <si>
    <t xml:space="preserve">Variant Compare At Price</t>
  </si>
  <si>
    <t xml:space="preserve">Variant Cost</t>
  </si>
  <si>
    <t xml:space="preserve">Variant Requires Shipping</t>
  </si>
  <si>
    <t xml:space="preserve">Variant Taxable</t>
  </si>
  <si>
    <t xml:space="preserve">Variant Image</t>
  </si>
  <si>
    <t xml:space="preserve">Variant Inventory Tracker</t>
  </si>
  <si>
    <t xml:space="preserve">Variant Inventory Policy</t>
  </si>
  <si>
    <t xml:space="preserve">Variant Fulfillment Service</t>
  </si>
  <si>
    <t xml:space="preserve">Variant Inventory Qty</t>
  </si>
  <si>
    <t xml:space="preserve">Variant Inventory Adjust</t>
  </si>
  <si>
    <t xml:space="preserve">Metafield: products.material [single_line_text_field]</t>
  </si>
  <si>
    <t>airbus-a300</t>
  </si>
  <si>
    <t>MERGE</t>
  </si>
  <si>
    <t xml:space="preserve">Airbus A300</t>
  </si>
  <si>
    <t xml:space="preserve">The Airbus A300 is a wide-body twin-engine jet airliner that was developed and manufactured by Airbus. Formally announced in 1969 and first flying in October 1972, it holds the distinction of being the world's first twin-engined widebody airliner; it was also the first product of Airbus Industrie, a consortium of European aerospace manufacturers, now a subsidiary of Airbus. The A300 can typically seat 266 passengers in a two-class layout, with a maximum range of 4,070 nautical miles (7,540 km) when fully loaded, depending on model.</t>
  </si>
  <si>
    <t xml:space="preserve">Airbus Industrie GIE</t>
  </si>
  <si>
    <t xml:space="preserve">Household Cleaners &amp; Supplies, Disinfectants</t>
  </si>
  <si>
    <t>REPLACE</t>
  </si>
  <si>
    <t>Active</t>
  </si>
  <si>
    <t>global</t>
  </si>
  <si>
    <t>https://upload.wikimedia.org/wikipedia/commons/thumb/1/1e/FedEx_Airbus_A300_condensation_in_both_intakes%21_%2826380182084%29.jpg/600px-FedEx_Airbus_A300_condensation_in_both_intakes%21_%2826380182084%29.jpg</t>
  </si>
  <si>
    <t>kg</t>
  </si>
  <si>
    <t>https://upload.wikimedia.org/wikipedia/commons/thumb/4/45/AirExpo_2014_-_Beluga_02_%28cropped%29.jpg/600px-AirExpo_2014_-_Beluga_02_%28cropped%29.jpg</t>
  </si>
  <si>
    <t>shopify</t>
  </si>
  <si>
    <t>deny</t>
  </si>
  <si>
    <t>manual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</si>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</sst>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Arial"/>
      <b/>
      <sz val="11.000000"/>
    </font>
    <font>
      <name val="Arial"/>
      <color theme="1"/>
      <sz val="11.000000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BCBCB"/>
        <bgColor rgb="FFCBCBCB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A9D08E"/>
        <bgColor rgb="FFA9D08E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2" borderId="0" numFmtId="0" xfId="0" applyFont="1" applyFill="1"/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0" fillId="0" borderId="0" numFmtId="0" xfId="0"/>
    <xf fontId="2" fillId="0" borderId="0" numFmtId="14" xfId="0" applyNumberFormat="1" applyFont="1"/>
    <xf fontId="2" fillId="0" borderId="0" numFmtId="0" xfId="0" applyFont="1"/>
    <xf fontId="2" fillId="0" borderId="0" numFmtId="49" xfId="0" applyNumberFormat="1" applyFont="1"/>
    <xf fontId="2" fillId="0" borderId="0" numFmtId="3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4.99609375"/>
    <col bestFit="1" min="2" max="2" width="12.8125"/>
    <col bestFit="1" min="3" max="3" width="12.72265625"/>
    <col bestFit="1" min="4" max="4" width="12.99609375"/>
    <col bestFit="1" min="5" max="5" width="255.6328125"/>
    <col bestFit="1" min="6" max="6" width="19.54296875"/>
    <col bestFit="1" min="7" max="7" width="12.6328125"/>
    <col bestFit="1" min="8" max="8" width="40.453125"/>
    <col bestFit="1" min="9" max="9" width="17.8125"/>
    <col bestFit="1" min="10" max="10" width="12.99609375"/>
    <col bestFit="1" min="11" max="11" width="13.453125"/>
    <col bestFit="1" min="12" max="12" width="8.99609375"/>
    <col bestFit="1" min="13" max="13" width="12.36328125"/>
    <col bestFit="1" min="14" max="14" width="14.99609375"/>
    <col bestFit="1" min="15" max="15" width="18.8125"/>
    <col bestFit="1" min="16" max="16" width="17.6328125"/>
    <col bestFit="1" min="17" max="17" width="11.453125"/>
    <col bestFit="1" min="18" max="18" width="8.8125"/>
    <col bestFit="1" min="19" max="19" width="11.2734375"/>
    <col bestFit="1" min="20" max="20" width="21.453125"/>
    <col bestFit="1" min="21" max="21" width="211.0859375"/>
    <col bestFit="1" min="22" max="22" width="18.99609375"/>
    <col bestFit="1" min="23" max="23" width="16.99609375"/>
    <col bestFit="1" min="24" max="24" width="14.72265625"/>
    <col bestFit="1" min="25" max="25" width="15.36328125"/>
    <col bestFit="1" min="26" max="26" width="16.453125"/>
    <col bestFit="1" min="27" max="27" width="12.2734375"/>
    <col bestFit="1" min="28" max="28" width="19.99609375"/>
    <col bestFit="1" min="29" max="29" width="17.99609375"/>
    <col bestFit="1" min="30" max="30" width="14.54296875"/>
    <col bestFit="1" min="31" max="31" width="16.8125"/>
    <col bestFit="1" min="32" max="32" width="21.18359375"/>
    <col bestFit="1" min="33" max="33" width="15.18359375"/>
    <col bestFit="1" min="34" max="34" width="26.99609375"/>
    <col bestFit="1" min="35" max="35" width="14.6328125"/>
    <col bestFit="1" min="36" max="36" width="27.6328125"/>
    <col bestFit="1" min="37" max="37" width="17.54296875"/>
    <col bestFit="1" min="38" max="38" width="143.6328125"/>
    <col bestFit="1" min="39" max="39" width="26.8125"/>
    <col bestFit="1" min="40" max="40" width="25.453125"/>
    <col bestFit="1" min="41" max="41" width="27.8125"/>
    <col bestFit="1" min="42" max="42" width="22.90625"/>
    <col bestFit="1" min="43" max="43" width="25.72265625"/>
    <col bestFit="1" min="44" max="44" width="46.0859375"/>
    <col bestFit="1" min="45" max="59" width="8.72265625"/>
  </cols>
  <sheetData>
    <row r="1" ht="14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t="s">
        <v>42</v>
      </c>
    </row>
    <row r="2" ht="14.25">
      <c r="A2"/>
      <c r="B2" t="s">
        <v>43</v>
      </c>
      <c r="C2" t="s">
        <v>44</v>
      </c>
      <c r="D2" t="s">
        <v>45</v>
      </c>
      <c r="E2" t="s">
        <v>46</v>
      </c>
      <c r="F2" t="s">
        <v>47</v>
      </c>
      <c r="G2" s="6" t="s">
        <v>48</v>
      </c>
      <c r="H2" t="s">
        <v>49</v>
      </c>
      <c r="I2" s="7">
        <v>43053.203692129631</v>
      </c>
      <c r="J2" s="7">
        <v>43053.203692129631</v>
      </c>
      <c r="K2" s="7" t="s">
        <v>50</v>
      </c>
      <c r="L2" t="b">
        <v>1</v>
      </c>
      <c r="M2" s="7">
        <v>43053.203668981485</v>
      </c>
      <c r="N2" t="s">
        <v>51</v>
      </c>
      <c r="O2"/>
      <c r="P2" s="8" t="b">
        <v>0</v>
      </c>
      <c r="Q2" s="8">
        <v>1</v>
      </c>
      <c r="R2" s="8" t="b">
        <v>1</v>
      </c>
      <c r="S2"/>
      <c r="T2" s="8" t="s">
        <v>52</v>
      </c>
      <c r="U2" t="s">
        <v>44</v>
      </c>
      <c r="V2">
        <v>1</v>
      </c>
      <c r="W2"/>
      <c r="X2"/>
      <c r="Y2" t="s">
        <v>45</v>
      </c>
      <c r="Z2"/>
      <c r="AA2" t="s">
        <v>44</v>
      </c>
      <c r="AB2">
        <v>1</v>
      </c>
      <c r="AC2">
        <v>100001</v>
      </c>
      <c r="AD2">
        <v>86500</v>
      </c>
      <c r="AE2" t="s">
        <v>53</v>
      </c>
      <c r="AF2">
        <v>151.06</v>
      </c>
      <c r="AG2">
        <f>ROUND(AF2*1.2,2)</f>
        <v>181.27000000000001</v>
      </c>
      <c r="AH2">
        <f>ROUND(AF2/2,2)</f>
        <v>75.530000000000001</v>
      </c>
      <c r="AI2" t="b">
        <v>1</v>
      </c>
      <c r="AJ2" t="b">
        <v>1</v>
      </c>
      <c r="AK2" t="s">
        <v>54</v>
      </c>
      <c r="AL2" t="s">
        <v>55</v>
      </c>
      <c r="AM2" t="s">
        <v>56</v>
      </c>
      <c r="AN2" t="s">
        <v>57</v>
      </c>
      <c r="AO2">
        <v>5</v>
      </c>
      <c r="AP2"/>
      <c r="AQ2" t="s">
        <v>58</v>
      </c>
    </row>
    <row r="3" ht="14.25">
      <c r="A3"/>
      <c r="B3"/>
      <c r="C3" s="8"/>
      <c r="D3"/>
      <c r="E3"/>
      <c r="F3"/>
      <c r="G3"/>
      <c r="H3"/>
      <c r="I3"/>
      <c r="J3" s="7"/>
      <c r="K3" s="7"/>
      <c r="L3" s="7"/>
      <c r="M3"/>
      <c r="N3" s="7"/>
      <c r="O3"/>
      <c r="P3"/>
      <c r="Q3" s="8"/>
      <c r="R3" s="8"/>
      <c r="S3" s="8"/>
      <c r="T3"/>
      <c r="U3" s="8"/>
      <c r="V3"/>
      <c r="W3"/>
      <c r="X3"/>
      <c r="Y3"/>
      <c r="Z3"/>
      <c r="AA3"/>
      <c r="AB3"/>
      <c r="AC3"/>
      <c r="AD3"/>
      <c r="AE3"/>
      <c r="AF3"/>
      <c r="AG3"/>
      <c r="AH3"/>
      <c r="AI3" s="8"/>
      <c r="AJ3"/>
      <c r="AK3"/>
      <c r="AL3"/>
      <c r="AM3"/>
      <c r="AN3"/>
      <c r="AO3"/>
      <c r="AP3"/>
      <c r="AQ3"/>
      <c r="AR3"/>
      <c r="AS3"/>
      <c r="AT3"/>
      <c r="AU3"/>
      <c r="AV3" s="9"/>
      <c r="AW3" s="8"/>
      <c r="AX3"/>
      <c r="AY3"/>
      <c r="AZ3"/>
      <c r="BA3"/>
      <c r="BB3"/>
      <c r="BC3"/>
      <c r="BD3"/>
      <c r="BE3" s="10"/>
      <c r="BF3"/>
      <c r="BG3"/>
    </row>
    <row r="4" ht="14.25">
      <c r="A4"/>
      <c r="B4"/>
      <c r="C4" s="8"/>
      <c r="D4"/>
      <c r="E4"/>
      <c r="F4"/>
      <c r="G4"/>
      <c r="H4"/>
      <c r="I4"/>
      <c r="J4" s="7"/>
      <c r="K4" s="7"/>
      <c r="L4" s="7"/>
      <c r="M4"/>
      <c r="N4" s="7"/>
      <c r="O4"/>
      <c r="P4"/>
      <c r="Q4" s="8"/>
      <c r="R4" s="8"/>
      <c r="S4" s="8"/>
      <c r="T4"/>
      <c r="U4" s="8"/>
      <c r="V4"/>
      <c r="W4"/>
      <c r="X4"/>
      <c r="Y4"/>
      <c r="Z4"/>
      <c r="AA4"/>
      <c r="AB4"/>
      <c r="AC4"/>
      <c r="AD4"/>
      <c r="AE4"/>
      <c r="AF4"/>
      <c r="AG4"/>
      <c r="AH4"/>
      <c r="AI4" s="8"/>
      <c r="AJ4"/>
      <c r="AK4"/>
      <c r="AL4"/>
      <c r="AM4"/>
      <c r="AN4"/>
      <c r="AO4"/>
      <c r="AP4"/>
      <c r="AQ4"/>
      <c r="AR4"/>
      <c r="AS4"/>
      <c r="AT4"/>
      <c r="AU4"/>
      <c r="AV4" s="9"/>
      <c r="AW4"/>
      <c r="AX4"/>
      <c r="AY4"/>
      <c r="AZ4"/>
      <c r="BA4"/>
      <c r="BB4"/>
      <c r="BC4"/>
      <c r="BD4"/>
      <c r="BE4" s="10"/>
      <c r="BF4"/>
      <c r="BG4"/>
    </row>
    <row r="5" ht="14.25">
      <c r="A5"/>
      <c r="B5"/>
      <c r="C5" s="8"/>
      <c r="D5"/>
      <c r="E5"/>
      <c r="F5"/>
      <c r="G5"/>
      <c r="H5"/>
      <c r="I5"/>
      <c r="J5" s="7"/>
      <c r="K5" s="7"/>
      <c r="L5" s="7"/>
      <c r="M5"/>
      <c r="N5" s="7"/>
      <c r="O5"/>
      <c r="P5"/>
      <c r="Q5" s="8"/>
      <c r="R5" s="8"/>
      <c r="S5" s="8"/>
      <c r="T5"/>
      <c r="U5" s="8"/>
      <c r="V5"/>
      <c r="W5"/>
      <c r="X5"/>
      <c r="Y5"/>
      <c r="Z5"/>
      <c r="AA5"/>
      <c r="AB5"/>
      <c r="AC5"/>
      <c r="AD5"/>
      <c r="AE5"/>
      <c r="AF5"/>
      <c r="AG5"/>
      <c r="AH5"/>
      <c r="AI5" s="8"/>
      <c r="AJ5"/>
      <c r="AK5"/>
      <c r="AL5"/>
      <c r="AM5"/>
      <c r="AN5"/>
      <c r="AO5"/>
      <c r="AP5"/>
      <c r="AQ5"/>
      <c r="AR5"/>
      <c r="AS5"/>
      <c r="AT5"/>
      <c r="AU5"/>
      <c r="AV5" s="9"/>
      <c r="AW5"/>
      <c r="AX5"/>
      <c r="AY5"/>
      <c r="AZ5"/>
      <c r="BA5"/>
      <c r="BB5"/>
      <c r="BC5"/>
      <c r="BD5"/>
      <c r="BE5" s="10"/>
      <c r="BF5"/>
      <c r="BG5"/>
    </row>
    <row r="6" ht="14.25">
      <c r="A6"/>
      <c r="B6"/>
      <c r="C6" s="8"/>
      <c r="D6"/>
      <c r="E6"/>
      <c r="F6"/>
      <c r="G6"/>
      <c r="H6"/>
      <c r="I6"/>
      <c r="J6" s="7"/>
      <c r="K6" s="7"/>
      <c r="L6" s="7"/>
      <c r="M6"/>
      <c r="N6" s="7"/>
      <c r="O6"/>
      <c r="P6"/>
      <c r="Q6" s="8"/>
      <c r="R6" s="8"/>
      <c r="S6" s="8"/>
      <c r="T6"/>
      <c r="U6" s="8"/>
      <c r="V6"/>
      <c r="W6"/>
      <c r="X6"/>
      <c r="Y6"/>
      <c r="Z6"/>
      <c r="AA6"/>
      <c r="AB6"/>
      <c r="AC6"/>
      <c r="AD6"/>
      <c r="AE6"/>
      <c r="AF6"/>
      <c r="AG6"/>
      <c r="AH6"/>
      <c r="AI6" s="8"/>
      <c r="AJ6"/>
      <c r="AK6"/>
      <c r="AL6"/>
      <c r="AM6"/>
      <c r="AN6"/>
      <c r="AO6"/>
      <c r="AP6"/>
      <c r="AQ6"/>
      <c r="AR6"/>
      <c r="AS6"/>
      <c r="AT6"/>
      <c r="AU6"/>
      <c r="AV6" s="9"/>
      <c r="AW6"/>
      <c r="AX6"/>
      <c r="AY6"/>
      <c r="AZ6"/>
      <c r="BA6"/>
      <c r="BB6"/>
      <c r="BC6"/>
      <c r="BD6"/>
      <c r="BE6" s="10"/>
      <c r="BF6"/>
      <c r="BG6"/>
    </row>
    <row r="7" ht="14.25">
      <c r="A7"/>
      <c r="B7"/>
      <c r="C7" s="8"/>
      <c r="D7"/>
      <c r="E7"/>
      <c r="F7"/>
      <c r="G7"/>
      <c r="H7"/>
      <c r="I7"/>
      <c r="J7" s="7"/>
      <c r="K7" s="7"/>
      <c r="L7" s="7"/>
      <c r="M7"/>
      <c r="N7" s="7"/>
      <c r="O7"/>
      <c r="P7"/>
      <c r="Q7" s="8"/>
      <c r="R7" s="8"/>
      <c r="S7" s="8"/>
      <c r="T7"/>
      <c r="U7" s="8"/>
      <c r="V7"/>
      <c r="W7"/>
      <c r="X7"/>
      <c r="Y7"/>
      <c r="Z7"/>
      <c r="AA7"/>
      <c r="AB7"/>
      <c r="AC7"/>
      <c r="AD7"/>
      <c r="AE7"/>
      <c r="AF7"/>
      <c r="AG7"/>
      <c r="AH7"/>
      <c r="AI7" s="8"/>
      <c r="AJ7"/>
      <c r="AK7"/>
      <c r="AL7"/>
      <c r="AM7"/>
      <c r="AN7"/>
      <c r="AO7"/>
      <c r="AP7"/>
      <c r="AQ7"/>
      <c r="AR7"/>
      <c r="AS7"/>
      <c r="AT7"/>
      <c r="AU7"/>
      <c r="AV7" s="9"/>
      <c r="AW7"/>
      <c r="AX7"/>
      <c r="AY7"/>
      <c r="AZ7"/>
      <c r="BA7"/>
      <c r="BB7"/>
      <c r="BC7"/>
      <c r="BD7"/>
      <c r="BE7" s="10"/>
      <c r="BF7"/>
      <c r="BG7"/>
    </row>
    <row r="8" ht="14.25">
      <c r="A8"/>
      <c r="B8"/>
      <c r="C8" s="8"/>
      <c r="D8"/>
      <c r="E8"/>
      <c r="F8"/>
      <c r="G8"/>
      <c r="H8"/>
      <c r="I8"/>
      <c r="J8" s="7"/>
      <c r="K8" s="7"/>
      <c r="L8" s="7"/>
      <c r="M8"/>
      <c r="N8" s="7"/>
      <c r="O8"/>
      <c r="P8"/>
      <c r="Q8" s="8"/>
      <c r="R8" s="8"/>
      <c r="S8" s="8"/>
      <c r="T8"/>
      <c r="U8" s="8"/>
      <c r="V8"/>
      <c r="W8"/>
      <c r="X8"/>
      <c r="Y8"/>
      <c r="Z8"/>
      <c r="AA8"/>
      <c r="AB8"/>
      <c r="AC8"/>
      <c r="AD8"/>
      <c r="AE8"/>
      <c r="AF8"/>
      <c r="AG8"/>
      <c r="AH8"/>
      <c r="AI8" s="8"/>
      <c r="AJ8"/>
      <c r="AK8"/>
      <c r="AL8"/>
      <c r="AM8"/>
      <c r="AN8"/>
      <c r="AO8"/>
      <c r="AP8"/>
      <c r="AQ8"/>
      <c r="AR8"/>
      <c r="AS8"/>
      <c r="AT8"/>
      <c r="AU8"/>
      <c r="AV8" s="9"/>
      <c r="AW8"/>
      <c r="AX8"/>
      <c r="AY8"/>
      <c r="AZ8"/>
      <c r="BA8"/>
      <c r="BB8"/>
      <c r="BC8"/>
      <c r="BD8"/>
      <c r="BE8" s="10"/>
      <c r="BF8"/>
      <c r="BG8"/>
    </row>
    <row r="9" ht="14.25">
      <c r="A9"/>
      <c r="B9"/>
      <c r="C9" s="8"/>
      <c r="D9"/>
      <c r="E9"/>
      <c r="F9"/>
      <c r="G9"/>
      <c r="H9"/>
      <c r="I9"/>
      <c r="J9" s="7"/>
      <c r="K9" s="7"/>
      <c r="L9" s="7"/>
      <c r="M9"/>
      <c r="N9" s="7"/>
      <c r="O9"/>
      <c r="P9"/>
      <c r="Q9" s="8"/>
      <c r="R9" s="8"/>
      <c r="S9" s="8"/>
      <c r="T9"/>
      <c r="U9" s="8"/>
      <c r="V9"/>
      <c r="W9"/>
      <c r="X9"/>
      <c r="Y9"/>
      <c r="Z9"/>
      <c r="AA9"/>
      <c r="AB9"/>
      <c r="AC9"/>
      <c r="AD9"/>
      <c r="AE9"/>
      <c r="AF9"/>
      <c r="AG9"/>
      <c r="AH9"/>
      <c r="AI9" s="8"/>
      <c r="AJ9"/>
      <c r="AK9"/>
      <c r="AL9"/>
      <c r="AM9"/>
      <c r="AN9"/>
      <c r="AO9"/>
      <c r="AP9"/>
      <c r="AQ9"/>
      <c r="AR9"/>
      <c r="AS9"/>
      <c r="AT9"/>
      <c r="AU9"/>
      <c r="AV9" s="9"/>
      <c r="AW9"/>
      <c r="AX9"/>
      <c r="AY9"/>
      <c r="AZ9"/>
      <c r="BA9"/>
      <c r="BB9"/>
      <c r="BC9"/>
      <c r="BD9"/>
      <c r="BE9" s="10"/>
      <c r="BF9"/>
      <c r="BG9"/>
    </row>
    <row r="10" ht="14.25">
      <c r="A10"/>
      <c r="B10"/>
      <c r="C10" s="8"/>
      <c r="D10"/>
      <c r="E10"/>
      <c r="F10"/>
      <c r="G10"/>
      <c r="H10"/>
      <c r="I10"/>
      <c r="J10" s="7"/>
      <c r="K10" s="7"/>
      <c r="L10" s="7"/>
      <c r="M10"/>
      <c r="N10" s="7"/>
      <c r="O10"/>
      <c r="P10"/>
      <c r="Q10" s="8"/>
      <c r="R10" s="8"/>
      <c r="S10" s="8"/>
      <c r="T10"/>
      <c r="U10" s="8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8"/>
      <c r="AJ10"/>
      <c r="AK10"/>
      <c r="AL10"/>
      <c r="AM10"/>
      <c r="AN10"/>
      <c r="AO10"/>
      <c r="AP10"/>
      <c r="AQ10"/>
      <c r="AR10"/>
      <c r="AS10"/>
      <c r="AT10"/>
      <c r="AU10"/>
      <c r="AV10" s="9"/>
      <c r="AW10"/>
      <c r="AX10"/>
      <c r="AY10"/>
      <c r="AZ10"/>
      <c r="BA10"/>
      <c r="BB10"/>
      <c r="BC10"/>
      <c r="BD10"/>
      <c r="BE10" s="10"/>
      <c r="BF10"/>
      <c r="BG10"/>
    </row>
    <row r="11" ht="14.25">
      <c r="A11"/>
      <c r="B11"/>
      <c r="C11" s="8"/>
      <c r="D11"/>
      <c r="E11"/>
      <c r="F11"/>
      <c r="G11"/>
      <c r="H11"/>
      <c r="I11"/>
      <c r="J11" s="7"/>
      <c r="K11" s="7"/>
      <c r="L11" s="7"/>
      <c r="M11" s="8"/>
      <c r="N11" s="7"/>
      <c r="O11"/>
      <c r="P11"/>
      <c r="Q11" s="8"/>
      <c r="R11" s="8"/>
      <c r="S11" s="8"/>
      <c r="T11"/>
      <c r="U11" s="8"/>
      <c r="V11"/>
      <c r="W11"/>
      <c r="X11"/>
      <c r="Y11"/>
      <c r="Z11"/>
      <c r="AA11"/>
      <c r="AB11"/>
      <c r="AC11"/>
      <c r="AD11"/>
      <c r="AE11"/>
      <c r="AF11"/>
      <c r="AG11"/>
      <c r="AH11"/>
      <c r="AI11" s="8"/>
      <c r="AJ11"/>
      <c r="AK11"/>
      <c r="AL11"/>
      <c r="AM11"/>
      <c r="AN11"/>
      <c r="AO11"/>
      <c r="AP11"/>
      <c r="AQ11"/>
      <c r="AR11"/>
      <c r="AS11"/>
      <c r="AT11"/>
      <c r="AU11"/>
      <c r="AV11" s="9"/>
      <c r="AW11"/>
      <c r="AX11"/>
      <c r="AY11"/>
      <c r="AZ11"/>
      <c r="BA11"/>
      <c r="BB11"/>
      <c r="BC11"/>
      <c r="BD11"/>
      <c r="BE11"/>
      <c r="BF11"/>
      <c r="BG11"/>
    </row>
    <row r="12" ht="14.25">
      <c r="A12"/>
      <c r="B12"/>
      <c r="C12" s="8"/>
      <c r="D12"/>
      <c r="E12"/>
      <c r="F12"/>
      <c r="G12"/>
      <c r="H12"/>
      <c r="I12"/>
      <c r="J12" s="7"/>
      <c r="K12" s="7"/>
      <c r="L12" s="7"/>
      <c r="M12" s="8"/>
      <c r="N12" s="7"/>
      <c r="O12"/>
      <c r="P12"/>
      <c r="Q12" s="8"/>
      <c r="R12" s="8"/>
      <c r="S12" s="8"/>
      <c r="T12"/>
      <c r="U12" s="8"/>
      <c r="V12"/>
      <c r="W12"/>
      <c r="X12"/>
      <c r="Y12"/>
      <c r="Z12"/>
      <c r="AA12"/>
      <c r="AB12"/>
      <c r="AC12"/>
      <c r="AD12"/>
      <c r="AE12"/>
      <c r="AF12"/>
      <c r="AG12"/>
      <c r="AH12"/>
      <c r="AI12" s="8"/>
      <c r="AJ12"/>
      <c r="AK12"/>
      <c r="AL12"/>
      <c r="AM12"/>
      <c r="AN12"/>
      <c r="AO12"/>
      <c r="AP12"/>
      <c r="AQ12"/>
      <c r="AR12"/>
      <c r="AS12"/>
      <c r="AT12"/>
      <c r="AU12"/>
      <c r="AV12" s="9"/>
      <c r="AW12"/>
      <c r="AX12"/>
      <c r="AY12"/>
      <c r="AZ12"/>
      <c r="BA12"/>
      <c r="BB12"/>
      <c r="BC12"/>
      <c r="BD12"/>
      <c r="BE12"/>
      <c r="BF12"/>
      <c r="BG12"/>
    </row>
    <row r="13" ht="14.25">
      <c r="A13"/>
      <c r="B13"/>
      <c r="C13" s="8"/>
      <c r="D13"/>
      <c r="E13"/>
      <c r="F13"/>
      <c r="G13"/>
      <c r="H13"/>
      <c r="I13"/>
      <c r="J13" s="7"/>
      <c r="K13" s="7"/>
      <c r="L13" s="7"/>
      <c r="M13" s="8"/>
      <c r="N13" s="7"/>
      <c r="O13"/>
      <c r="P13"/>
      <c r="Q13" s="8"/>
      <c r="R13" s="8"/>
      <c r="S13" s="8"/>
      <c r="T13"/>
      <c r="U13" s="8"/>
      <c r="V13"/>
      <c r="W13"/>
      <c r="X13"/>
      <c r="Y13"/>
      <c r="Z13"/>
      <c r="AA13"/>
      <c r="AB13"/>
      <c r="AC13"/>
      <c r="AD13"/>
      <c r="AE13"/>
      <c r="AF13"/>
      <c r="AG13"/>
      <c r="AH13"/>
      <c r="AI13" s="8"/>
      <c r="AJ13"/>
      <c r="AK13"/>
      <c r="AL13"/>
      <c r="AM13"/>
      <c r="AN13"/>
      <c r="AO13"/>
      <c r="AP13"/>
      <c r="AQ13"/>
      <c r="AR13"/>
      <c r="AS13"/>
      <c r="AT13"/>
      <c r="AU13"/>
      <c r="AV13" s="9"/>
      <c r="AW13"/>
      <c r="AX13"/>
      <c r="AY13"/>
      <c r="AZ13"/>
      <c r="BA13"/>
      <c r="BB13"/>
      <c r="BC13"/>
      <c r="BD13"/>
      <c r="BE13"/>
      <c r="BF13"/>
      <c r="BG13"/>
    </row>
    <row r="14" ht="14.25">
      <c r="A14" s="8"/>
      <c r="B14" s="8"/>
      <c r="C14" s="8"/>
      <c r="D14" s="8"/>
      <c r="E14" s="8"/>
      <c r="F14" s="8"/>
      <c r="G14" s="8"/>
      <c r="H14" s="8"/>
      <c r="I14" s="8"/>
      <c r="J14" s="7"/>
      <c r="K14" s="7"/>
      <c r="L14" s="7"/>
      <c r="M14" s="8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9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ht="14.25">
      <c r="A15" s="8"/>
      <c r="B15" s="8"/>
      <c r="C15" s="8"/>
      <c r="D15" s="8"/>
      <c r="E15" s="8"/>
      <c r="F15" s="8"/>
      <c r="G15" s="8"/>
      <c r="H15" s="8"/>
      <c r="I15" s="8"/>
      <c r="J15" s="7"/>
      <c r="K15" s="7"/>
      <c r="L15" s="7"/>
      <c r="M15" s="8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9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ht="14.25">
      <c r="A16" s="8"/>
      <c r="B16" s="8"/>
      <c r="C16" s="8"/>
      <c r="D16" s="8"/>
      <c r="E16" s="8"/>
      <c r="F16" s="8"/>
      <c r="G16" s="8"/>
      <c r="H16" s="8"/>
      <c r="I16" s="8"/>
      <c r="J16" s="7"/>
      <c r="K16" s="7"/>
      <c r="L16" s="7"/>
      <c r="M16" s="8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</sheetData>
  <dataValidations count="1" disablePrompts="0">
    <dataValidation sqref="AE1" type="none" allowBlank="1" errorStyle="stop" imeMode="noControl" operator="between" showDropDown="0" showErrorMessage="0" showInputMessage="0"/>
  </dataValidation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7F00EA-00C2-43EF-BA91-008600020081}" type="list" allowBlank="1" errorStyle="stop" imeMode="noControl" operator="between" showDropDown="0" showErrorMessage="1" showInputMessage="1">
          <x14:formula1>
            <xm:f>"MERGE, DELETE, REPLACE"</xm:f>
          </x14:formula1>
          <xm:sqref>H2 I3:I16 U1:U2 V3:V16</xm:sqref>
        </x14:dataValidation>
        <x14:dataValidation xr:uid="{002D0058-00F8-4E8A-BA1F-008A006800CE}" type="list" allowBlank="1" errorStyle="stop" imeMode="noControl" operator="between" showDropDown="0" showErrorMessage="1" showInputMessage="1">
          <x14:formula1>
            <xm:f>"NEW, MERGE, UPDATE, DELETE, REPLACE, IGNORE"</xm:f>
          </x14:formula1>
          <xm:sqref>C2:C16</xm:sqref>
        </x14:dataValidation>
        <x14:dataValidation xr:uid="{00720044-0096-4F26-BAD3-00BA006D0097}" type="list" allowBlank="1" errorStyle="stop" imeMode="noControl" operator="between" showDropDown="0" showErrorMessage="1" showInputMessage="1">
          <x14:formula1>
            <xm:f>"global,web"</xm:f>
          </x14:formula1>
          <xm:sqref>N2 O3:O16</xm:sqref>
        </x14:dataValidation>
        <x14:dataValidation xr:uid="{00FF006F-00B1-457E-96BD-00BB00FA00E3}" type="list" allowBlank="1" errorStyle="stop" imeMode="noControl" operator="between" showDropDown="0" showErrorMessage="0" showInputMessage="0">
          <x14:formula1>
            <xm:f>"g,kg,oz,lb"</xm:f>
          </x14:formula1>
          <xm:sqref>AE2 AM3:AM16</xm:sqref>
        </x14:dataValidation>
        <x14:dataValidation xr:uid="{00860021-001C-43B8-A8B0-003100F500B3}" type="list" allowBlank="1" errorStyle="stop" imeMode="noControl" operator="between" showDropDown="0" showErrorMessage="1" showInputMessage="1">
          <x14:formula1>
            <xm:f>",shopify"</xm:f>
          </x14:formula1>
          <xm:sqref>AL2 AX3:AX16</xm:sqref>
        </x14:dataValidation>
        <x14:dataValidation xr:uid="{003B003B-00D9-42A4-BEA7-008100AC0084}" type="list" allowBlank="1" errorStyle="stop" imeMode="noControl" operator="between" showDropDown="0" showErrorMessage="1" showInputMessage="1">
          <x14:formula1>
            <xm:f>"deny,continue"</xm:f>
          </x14:formula1>
          <xm:sqref>AM2 AY3:AY16</xm:sqref>
        </x14:dataValidation>
        <x14:dataValidation xr:uid="{006F00DF-0040-4E8C-B15B-00FC00F60047}" type="list" allowBlank="1" errorStyle="stop" imeMode="noControl" operator="between" showDropDown="0" showErrorMessage="1" showInputMessage="1">
          <x14:formula1>
            <xm:f>"TRUE,FALSE"</xm:f>
          </x14:formula1>
          <xm:sqref>L2 M3:M16 AI2:AJ2 AS3:AT16 AI3:AI16</xm:sqref>
        </x14:dataValidation>
        <x14:dataValidation xr:uid="{00FE00B9-00D2-4B4B-A6D6-0063009A003B}" type="list" allowBlank="1" errorStyle="stop" imeMode="noControl" operator="between" showDropDown="0" showErrorMessage="1" showInputMessage="1">
          <x14:formula1>
            <xm:f>"MERGE,DELETE,REPLACE"</xm:f>
          </x14:formula1>
          <xm:sqref>AP2 BB3:BB16</xm:sqref>
        </x14:dataValidation>
        <x14:dataValidation xr:uid="{008B0006-00C1-4506-A79E-00A000EA00C8}" type="list" allowBlank="1" errorStyle="stop" imeMode="noControl" operator="between" showDropDown="0" showErrorMessage="1" showInputMessage="1">
          <x14:formula1>
            <xm:f>"Active,Archived,Draft"</xm:f>
          </x14:formula1>
          <xm:sqref>K2 L3:L16</xm:sqref>
        </x14:dataValidation>
        <x14:dataValidation xr:uid="{00A7004D-00D5-4060-B362-00990087006D}" type="list" allowBlank="1" errorStyle="stop" imeMode="noControl" operator="between" showDropDown="0" showErrorMessage="1" showInputMessage="1">
          <x14:formula1>
            <xm:f>"MERGE,UPDATE,DELETE,REPLACE"</xm:f>
          </x14:formula1>
          <xm:sqref>AA2 AB3:AB16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2022-02-06T23:31:34Z</dcterms:modified>
</cp:coreProperties>
</file>