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li/My Drive/Research/DINI/dini/results/"/>
    </mc:Choice>
  </mc:AlternateContent>
  <xr:revisionPtr revIDLastSave="0" documentId="13_ncr:1_{6A25286F-F823-9945-8B25-492A3BB62A8D}" xr6:coauthVersionLast="47" xr6:coauthVersionMax="47" xr10:uidLastSave="{00000000-0000-0000-0000-000000000000}"/>
  <bookViews>
    <workbookView xWindow="-40240" yWindow="-840" windowWidth="28040" windowHeight="17220" xr2:uid="{FB3A87BB-7BEB-D441-9EF8-D1413741322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<sst xmlns="http://schemas.openxmlformats.org/spreadsheetml/2006/main" count="26" uniqueCount="18">
  <si>
    <t>MCAR</t>
  </si>
  <si>
    <t>MSE</t>
  </si>
  <si>
    <t>MAE</t>
  </si>
  <si>
    <t>Mean</t>
  </si>
  <si>
    <t>Median</t>
  </si>
  <si>
    <t>KNN</t>
  </si>
  <si>
    <t>SVD</t>
  </si>
  <si>
    <t>MICE</t>
  </si>
  <si>
    <t>Spectral</t>
  </si>
  <si>
    <t>Matrix</t>
  </si>
  <si>
    <t>GMM</t>
  </si>
  <si>
    <t>GAIN*</t>
  </si>
  <si>
    <t>GRAPE*</t>
  </si>
  <si>
    <t>DINI</t>
  </si>
  <si>
    <t>MAR</t>
  </si>
  <si>
    <t>MNAR</t>
  </si>
  <si>
    <t>MPAR</t>
  </si>
  <si>
    <t>MSAR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</si>
</sst>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strike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EB9C0-CAA3-4947-981B-CD7523C3374B}">
  <dimension ref="A1:M11"/>
  <sheetViews>
    <sheetView tabSelected="1" workbookViewId="0">
      <selection activeCell="E10" sqref="E10"/>
    </sheetView>
  </sheetViews>
  <sheetFormatPr baseColWidth="10" defaultRowHeight="16" x14ac:dyDescent="0.2"/>
  <sheetData>
    <row r="1" spans="1:13" x14ac:dyDescent="0.2">
      <c r="A1" s="4"/>
      <c r="B1" s="4"/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">
      <c r="A2" s="3" t="s">
        <v>0</v>
      </c>
      <c r="B2" t="s">
        <v>1</v>
      </c>
      <c r="C2" s="1">
        <v>5.3438135329448397E-2</v>
      </c>
      <c r="D2" s="1">
        <v>5.8338898021486597E-2</v>
      </c>
      <c r="E2" s="1">
        <v>3.7294548258756499E-2</v>
      </c>
      <c r="F2" s="1">
        <v>5.7382179338614898E-2</v>
      </c>
      <c r="G2" s="1">
        <v>4.1138261389459203E-2</v>
      </c>
      <c r="H2" s="1">
        <v>0.32360846907450702</v>
      </c>
      <c r="I2" s="1">
        <v>5.6921980868021402E-2</v>
      </c>
      <c r="J2" s="1">
        <v>0.14469057446255401</v>
      </c>
      <c r="K2" s="1">
        <v>0.12698577772223199</v>
      </c>
      <c r="L2" s="1">
        <v>0.14073218000000001</v>
      </c>
      <c r="M2" s="2">
        <v>2.8510673807873799E-2</v>
      </c>
    </row>
    <row r="3" spans="1:13" x14ac:dyDescent="0.2">
      <c r="A3" s="3"/>
      <c r="B3" t="s">
        <v>2</v>
      </c>
      <c r="C3" s="1">
        <v>0.16516492010349501</v>
      </c>
      <c r="D3" s="1">
        <v>0.150232966805558</v>
      </c>
      <c r="E3" s="2">
        <v>9.9458907143044006E-2</v>
      </c>
      <c r="F3" s="1">
        <v>0.16461337230197901</v>
      </c>
      <c r="G3" s="1">
        <v>0.14380108398556299</v>
      </c>
      <c r="H3" s="1">
        <v>0.50423570528245099</v>
      </c>
      <c r="I3" s="1">
        <v>0.174358688688632</v>
      </c>
      <c r="J3" s="1">
        <v>0.29727812305604701</v>
      </c>
      <c r="K3" s="1">
        <v>0.254191622688135</v>
      </c>
      <c r="L3" s="1">
        <v>0.27473718000000003</v>
      </c>
      <c r="M3" s="1">
        <v>0.113751192943779</v>
      </c>
    </row>
    <row r="4" spans="1:13" x14ac:dyDescent="0.2">
      <c r="A4" s="3" t="s">
        <v>14</v>
      </c>
      <c r="B4" t="s">
        <v>1</v>
      </c>
      <c r="C4" s="1">
        <v>3.6671321580332802E-2</v>
      </c>
      <c r="D4" s="1">
        <v>3.5179024515535402E-2</v>
      </c>
      <c r="E4" s="1">
        <v>2.93809359118519E-2</v>
      </c>
      <c r="F4" s="1">
        <v>4.8984384477825202E-2</v>
      </c>
      <c r="G4" s="1">
        <v>1.85888761013333E-2</v>
      </c>
      <c r="H4" s="1">
        <v>0.35262743083957399</v>
      </c>
      <c r="I4" s="1">
        <v>3.9547122376007701E-2</v>
      </c>
      <c r="J4" s="1">
        <v>0.108233977205697</v>
      </c>
      <c r="K4" s="1">
        <v>5.0928335060545601E-2</v>
      </c>
      <c r="L4" s="1">
        <v>0.14073211999999999</v>
      </c>
      <c r="M4" s="2">
        <v>1.3642299615346701E-2</v>
      </c>
    </row>
    <row r="5" spans="1:13" x14ac:dyDescent="0.2">
      <c r="A5" s="3"/>
      <c r="B5" t="s">
        <v>2</v>
      </c>
      <c r="C5" s="1">
        <v>0.14399610981993299</v>
      </c>
      <c r="D5" s="1">
        <v>0.116209346376857</v>
      </c>
      <c r="E5" s="1">
        <v>7.8425092139411304E-2</v>
      </c>
      <c r="F5" s="1">
        <v>0.146102229376631</v>
      </c>
      <c r="G5" s="1">
        <v>0.10261487397838601</v>
      </c>
      <c r="H5" s="1">
        <v>0.52540427907460197</v>
      </c>
      <c r="I5" s="1">
        <v>0.15200695994537899</v>
      </c>
      <c r="J5" s="1">
        <v>0.244058182128427</v>
      </c>
      <c r="K5" s="1">
        <v>0.18987878470185099</v>
      </c>
      <c r="L5" s="1">
        <v>0.27473712</v>
      </c>
      <c r="M5" s="2">
        <v>6.4796809517931098E-2</v>
      </c>
    </row>
    <row r="6" spans="1:13" x14ac:dyDescent="0.2">
      <c r="A6" s="3" t="s">
        <v>15</v>
      </c>
      <c r="B6" t="s">
        <v>1</v>
      </c>
      <c r="C6" s="1">
        <v>8.4330254322753706E-2</v>
      </c>
      <c r="D6" s="1">
        <v>8.5507910215216601E-2</v>
      </c>
      <c r="E6" s="1">
        <v>5.9041598299219601E-2</v>
      </c>
      <c r="F6" s="1">
        <v>0.103715982366389</v>
      </c>
      <c r="G6" s="1">
        <v>6.5587795984797997E-2</v>
      </c>
      <c r="H6" s="2">
        <v>0.40765088056233501</v>
      </c>
      <c r="I6" s="1">
        <v>9.4707125765530795E-2</v>
      </c>
      <c r="J6" s="1">
        <v>0.103034504814267</v>
      </c>
      <c r="K6" s="1">
        <v>0.12926177331483901</v>
      </c>
      <c r="L6" s="1">
        <v>0.14073218000000001</v>
      </c>
      <c r="M6" s="1">
        <v>4.4831806881463702E-2</v>
      </c>
    </row>
    <row r="7" spans="1:13" x14ac:dyDescent="0.2">
      <c r="A7" s="3"/>
      <c r="B7" t="s">
        <v>2</v>
      </c>
      <c r="C7" s="1">
        <v>0.23442353771235799</v>
      </c>
      <c r="D7" s="1">
        <v>0.199605497526602</v>
      </c>
      <c r="E7" s="2">
        <v>0.129325630781706</v>
      </c>
      <c r="F7" s="1">
        <v>0.23523520240457299</v>
      </c>
      <c r="G7" s="1">
        <v>0.19459685389977099</v>
      </c>
      <c r="H7" s="1">
        <v>0.54284735374476101</v>
      </c>
      <c r="I7" s="1">
        <v>0.24373820677851499</v>
      </c>
      <c r="J7" s="1">
        <v>0.211380587781683</v>
      </c>
      <c r="K7" s="1">
        <v>0.28137116398369</v>
      </c>
      <c r="L7" s="1">
        <v>0.27473714999999999</v>
      </c>
      <c r="M7" s="1">
        <v>0.159281757696734</v>
      </c>
    </row>
    <row r="8" spans="1:13" x14ac:dyDescent="0.2">
      <c r="A8" s="3" t="s">
        <v>16</v>
      </c>
      <c r="B8" t="s">
        <v>1</v>
      </c>
      <c r="C8" s="1">
        <v>3.0926315258640601E-2</v>
      </c>
      <c r="D8" s="1">
        <v>3.3734685314616E-2</v>
      </c>
      <c r="E8" s="1">
        <v>4.5256594135337398E-2</v>
      </c>
      <c r="F8" s="1">
        <v>4.07899295619083E-2</v>
      </c>
      <c r="G8" s="1">
        <v>3.1308071939134499E-2</v>
      </c>
      <c r="H8" s="1">
        <v>0.25464391346301901</v>
      </c>
      <c r="I8" s="1">
        <v>3.5564046618910099E-2</v>
      </c>
      <c r="J8" s="1">
        <v>0.16096245335908099</v>
      </c>
      <c r="K8" s="1">
        <v>8.5790482256995093E-2</v>
      </c>
      <c r="L8" s="1">
        <v>0.14073232999999999</v>
      </c>
      <c r="M8" s="2">
        <v>1.11809990400714E-2</v>
      </c>
    </row>
    <row r="9" spans="1:13" x14ac:dyDescent="0.2">
      <c r="A9" s="3"/>
      <c r="B9" t="s">
        <v>2</v>
      </c>
      <c r="C9" s="1">
        <v>0.124059553601947</v>
      </c>
      <c r="D9" s="1">
        <v>0.117259377989681</v>
      </c>
      <c r="E9" s="1">
        <v>0.131586571086694</v>
      </c>
      <c r="F9" s="1">
        <v>0.15524724176277499</v>
      </c>
      <c r="G9" s="1">
        <v>0.12236131111033501</v>
      </c>
      <c r="H9" s="1">
        <v>0.46610531543165701</v>
      </c>
      <c r="I9" s="1">
        <v>0.13723069011851699</v>
      </c>
      <c r="J9" s="1">
        <v>0.34790711520873802</v>
      </c>
      <c r="K9" s="1">
        <v>0.22399007927480299</v>
      </c>
      <c r="L9" s="1">
        <v>0.27473705999999998</v>
      </c>
      <c r="M9" s="2">
        <v>6.9079094593112303E-2</v>
      </c>
    </row>
    <row r="10" spans="1:13" x14ac:dyDescent="0.2">
      <c r="A10" s="3" t="s">
        <v>17</v>
      </c>
      <c r="B10" t="s">
        <v>1</v>
      </c>
      <c r="C10" s="1">
        <v>3.9783850928378703E-2</v>
      </c>
      <c r="D10" s="1">
        <v>4.0154871985463601E-2</v>
      </c>
      <c r="E10" s="1">
        <v>4.0559842346608803E-2</v>
      </c>
      <c r="F10" s="1">
        <v>5.1091681831809899E-2</v>
      </c>
      <c r="G10" s="1">
        <v>2.99950828696877E-2</v>
      </c>
      <c r="H10" s="1">
        <v>0.32946900773160598</v>
      </c>
      <c r="I10" s="1">
        <v>0.27309654171806802</v>
      </c>
      <c r="J10" s="1">
        <v>0.14162308982001601</v>
      </c>
      <c r="K10" s="1">
        <v>7.2079407286794295E-2</v>
      </c>
      <c r="L10" s="1">
        <v>0.14073211999999999</v>
      </c>
      <c r="M10" s="2">
        <v>2.5149803232369601E-2</v>
      </c>
    </row>
    <row r="11" spans="1:13" x14ac:dyDescent="0.2">
      <c r="A11" s="3"/>
      <c r="B11" t="s">
        <v>2</v>
      </c>
      <c r="C11" s="1">
        <v>0.14697306771415</v>
      </c>
      <c r="D11" s="1">
        <v>0.12670763881501601</v>
      </c>
      <c r="E11" s="1">
        <v>0.103885983742996</v>
      </c>
      <c r="F11" s="1">
        <v>0.15471779823609899</v>
      </c>
      <c r="G11" s="1">
        <v>0.12125603590197501</v>
      </c>
      <c r="H11" s="1">
        <v>0.51772067516184295</v>
      </c>
      <c r="I11" s="1">
        <v>0.46332627639256801</v>
      </c>
      <c r="J11" s="1">
        <v>0.305240339017257</v>
      </c>
      <c r="K11" s="1">
        <v>0.18393013162718899</v>
      </c>
      <c r="L11" s="1">
        <v>0.27473712</v>
      </c>
      <c r="M11" s="2">
        <v>0.102716556637323</v>
      </c>
    </row>
  </sheetData>
  <mergeCells count="6">
    <mergeCell ref="A10:A11"/>
    <mergeCell ref="A2:A3"/>
    <mergeCell ref="A1:B1"/>
    <mergeCell ref="A4:A5"/>
    <mergeCell ref="A6:A7"/>
    <mergeCell ref="A8:A9"/>
  </mergeCells>
  <conditionalFormatting sqref="C2:M2">
    <cfRule type="top10" dxfId="3" priority="4" bottom="1" rank="1"/>
  </conditionalFormatting>
  <conditionalFormatting sqref="C3:M3">
    <cfRule type="top10" dxfId="2" priority="3" bottom="1" rank="1"/>
  </conditionalFormatting>
  <conditionalFormatting sqref="C4:M4">
    <cfRule type="top10" dxfId="1" priority="2" bottom="1" rank="1"/>
  </conditionalFormatting>
  <conditionalFormatting sqref="C5:M5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2022-05-13T01:31:45Z</dcterms:created>
  <dcterms:modified xsi:type="dcterms:W3CDTF">2022-05-13T17:43:27Z</dcterms:modified>
</cp:coreProperties>
</file>