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97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dark trousers and cream-and-purple high-top sneakers, a vintage microphone in front</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(human radio host with short dreadlocks and a trimmed beard; a lime-green oversized blazer with purple trim and a star pin; a cream open-collar shirt and pendant)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rooftop broadcast station at night under a moon: a glass-fronted studio with a glowing ON AIR sign, a mixing desk and green monitors, radio towers and dishes with loudspeakers, a reel-to-reel deck. Foreground: a couch with a mug, a desk with a rotary phone and coffee pot, string lights and purple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rooftop broadcast station at night under a moon: a glass-fronted studio with a glowing ON AIR sign, a mixing desk and green monitors, radio towers and dishes with loudspeakers, a reel-to-reel deck</t>
        </is>
      </c>
      <c r="AS9" s="6" t="inlineStr">
        <is>
          <t>a couch with a mug, a desk with a rotary phone and coffee pot, string lights and purple banners</t>
        </is>
      </c>
      <c r="AT9" s="6" t="inlineStr">
        <is>
          <t>a rooftop broadcast station at night under a moon: a glass-fronted studio with a glowing ON AIR sign, a mixing desk and green monitors, radio towers and dishes with loudspeakers, a reel-to-reel deck, a couch with a mug, a desk with a rotary phone and coffee pot, string lights and purple banners</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Final art accepted</t>
        </is>
      </c>
      <c r="BD9" s="5" t="inlineStr">
        <is>
          <t>3618 / 1682</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(stocky human riot marshal in blue-and-pink segmented armor with big angular pauldrons and knee guards; a white visor helmet with ear protection and a long black ponytail; a face stripe)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barricaded checkpoint gate under a broken moon: a domed arena entrance with a roller shutter, a guard booth with a barrier arm, striped concrete barriers, wrecked cars, watchtowers. Foreground: a radio mast, a globe monument, a glowing street map board, and red tattered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barricaded checkpoint gate under a broken moon: a domed arena entrance with a roller shutter, a guard booth with a barrier arm, striped concrete barriers, wrecked cars, watchtowers</t>
        </is>
      </c>
      <c r="AS10" s="6" t="inlineStr">
        <is>
          <t>a radio mast, a globe monument, a glowing street map board, and red tattered banners with a ring sigil</t>
        </is>
      </c>
      <c r="AT10" s="6" t="inlineStr">
        <is>
          <t>a barricaded checkpoint gate under a broken moon: a domed arena entrance with a roller shutter, a guard booth with a barrier arm, striped concrete barriers, wrecked cars, watchtowers, a radio mast, a globe monument, a glowing street map board, and red tattered banners with a ring sigil</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Final art accepted</t>
        </is>
      </c>
      <c r="BD10" s="5" t="inlineStr">
        <is>
          <t>3661 / 1670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burly bearded human lancer in orange-and-black padded armor with blue and cream trim, big angular pauldrons, a cream headband with a headlamp and a blue sash, climbing-harness straps with steel rings, a studded belt, fingerless gloves, heavy cream-and-black knee guards and boots, a long cream-and-black spear with a broad leaf-shaped blade held low in both hands</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(burly bearded human lancer in orange-and-black padded armor with blue and cream trim; big angular pauldrons; a cream headband with a headlamp and a blue sash)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burly bearded human lancer in orange-and-black padded armor with blue and cream trim, big angular pauldrons, a cream headband with a headlamp and a blue sash, climbing-harness straps with steel rings, a studded belt, fingerless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ruined mall atrium beneath a broken glass dome and moon: a working escalator pair lit with amber strips, a glass elevator tower, balcony walkways with railings, planters with overgrowth. Foreground: amber lanterns, rubble, and blue banners with a circle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ruined mall atrium beneath a broken glass dome and moon: a working escalator pair lit with amber strips, a glass elevator tower, balcony walkways with railings, planters with overgrowth</t>
        </is>
      </c>
      <c r="AS11" s="6" t="inlineStr">
        <is>
          <t>amber lanterns, rubble, and blue banners with a circle sigil</t>
        </is>
      </c>
      <c r="AT11" s="6" t="inlineStr">
        <is>
          <t>a ruined mall atrium beneath a broken glass dome and moon: a working escalator pair lit with amber strips, a glass elevator tower, balcony walkways with railings, planters with overgrowth, amber lanterns, rubble, and blue banners with a circle sigil</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Final art accepted</t>
        </is>
      </c>
      <c r="BD11" s="5" t="inlineStr">
        <is>
          <t>3523 / 1637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in a half-turn, one hand on the hip and the head turned over the shoulder with a narrow stare</t>
        </is>
      </c>
      <c r="T45" s="6" t="inlineStr">
        <is>
          <t>PLANTED</t>
        </is>
      </c>
      <c r="U45" s="5" t="inlineStr">
        <is>
          <t>calm, warning stare</t>
        </is>
      </c>
      <c r="V45" s="6" t="inlineStr">
        <is>
          <t>stocky crested rat-kin with a bristling black crest edged in orange, black-and-white warning-stripe flanks, a ragged purple poison-wick cloak with orange tassels, a wooden satchel and purple poison flasks at the hip</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in a half-turn, one hand on the hip and the head turned over the shoulder with a narrow stare;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5" s="6" t="inlineStr">
        <is>
          <t>Black-fill test: the silhouette must still read as braced low in a half-turn, one hand on the hip and the head turned over the shoulder with a narrow stare.</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savanna outpost with acacia trees, thorn branches, bone charms</t>
        </is>
      </c>
      <c r="AS45" s="6" t="inlineStr">
        <is>
          <t>purple-fletched arrows, skulls and lookout scaffolds</t>
        </is>
      </c>
      <c r="AT45" s="6" t="inlineStr">
        <is>
          <t>a savanna outpost with acacia trees, thorn branches, bone charms, purple-fletched arrows, skulls and lookout scaffolds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3566 / 1500</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moonlit marsh fortress of log palisades and lookout towers on stilts, a log dam with waterfalls, hanging teal lanterns</t>
        </is>
      </c>
      <c r="AS46" s="6" t="inlineStr">
        <is>
          <t>cattail reeds, floating logs, torches and cream banners with a sun sigil</t>
        </is>
      </c>
      <c r="AT46" s="6" t="inlineStr">
        <is>
          <t>a moonlit marsh fortress of log palisades and lookout towers on stilts, a log dam with waterfalls, hanging teal lanterns, cattail reeds, floating logs, torches and cream banners with a sun sigil</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3608 / 1566</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an underground hive city of mud-and-bone chambers, arched tunnels and rope bridges, a spiked queen's throne</t>
        </is>
      </c>
      <c r="AS47" s="6" t="inlineStr">
        <is>
          <t>waterfalls, purple banners with sun sigils, pink crystal clusters and glowing lanterns</t>
        </is>
      </c>
      <c r="AT47" s="6" t="inlineStr">
        <is>
          <t>an underground hive city of mud-and-bone chambers, arched tunnels and rope bridges, a spiked queen's throne, waterfalls, purple banners with sun sigils, pink crystal clusters and glowing lanterns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3905 / 1567</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moonlit ruined city of broken towers and tree-topped ledges linked by rope bridges, purple lanterns, torches</t>
        </is>
      </c>
      <c r="AS48" s="6" t="inlineStr">
        <is>
          <t>purple and cream banners with a star sigil, drifting mist and a distant waterfall</t>
        </is>
      </c>
      <c r="AT48" s="6" t="inlineStr">
        <is>
          <t>a moonlit ruined city of broken towers and tree-topped ledges linked by rope bridges, purple lanterns, torches, purple and cream banners with a star sigil, drifting mist and a distant waterfall</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3625 / 1572</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moonlit crimson-tide fortress on a flooded causeway with a stone stair and tide gates, waterfalls, tall banner towers</t>
        </is>
      </c>
      <c r="AS61" s="6" t="inlineStr">
        <is>
          <t>braziers with pink flame, giant curved tusks, cream banners with a sun sigil and piled lobster claws</t>
        </is>
      </c>
      <c r="AT61" s="6" t="inlineStr">
        <is>
          <t>a moonlit crimson-tide fortress on a flooded causeway with a stone stair and tide gates, waterfalls, tall banner towers, braziers with pink flame, giant curved tusks, cream banners with a sun sigil and piled lobster claws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3595 / 1585</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moonlit coastal target range of shallow reef water, giant clamshell bullseye targets splashing, sandbag firing posts, spotting scopes on mounts</t>
        </is>
      </c>
      <c r="AS62" s="6" t="inlineStr">
        <is>
          <t>lookout towers with torches, glass shards, and dark banners with an orange sun sigil</t>
        </is>
      </c>
      <c r="AT62" s="6" t="inlineStr">
        <is>
          <t>a moonlit coastal target range of shallow reef water, giant clamshell bullseye targets splashing, sandbag firing posts, spotting scopes on mounts, lookout towers with torches, glass shards, and dark banners with an orange sun sigil</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3635 / 1600</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moonlit hydrothermal-vent farm colony of steaming rock spires, a waterfall cascade, drying racks hung with white bristle-fur bundles, lookout platforms</t>
        </is>
      </c>
      <c r="AS63" s="6" t="inlineStr">
        <is>
          <t>rope bridges, teal lanterns, a hanging harvest basket and dark banners with a gold sun sigil</t>
        </is>
      </c>
      <c r="AT63" s="6" t="inlineStr">
        <is>
          <t>a moonlit hydrothermal-vent farm colony of steaming rock spires, a waterfall cascade, drying racks hung with white bristle-fur bundles, lookout platforms, rope bridges, teal lanterns, a hanging harvest basket and dark banners with a gold sun sigil</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3545 / 1613</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moonlit coral-ruins boxing arena with a chain-rope ring on a stone stair, a hanging bell, a trophy shelf with a helmet and crown, glowing pink anemones</t>
        </is>
      </c>
      <c r="AS64" s="6" t="inlineStr">
        <is>
          <t>braziers with pink flame, drums, dark banners with a pink sun sigil and red awnings</t>
        </is>
      </c>
      <c r="AT64" s="6" t="inlineStr">
        <is>
          <t>a moonlit coral-ruins boxing arena with a chain-rope ring on a stone stair, a hanging bell, a trophy shelf with a helmet and crown, glowing pink anemones, braziers with pink flame, drums, dark banners with a pink sun sigil and red awnings</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3553 / 1608</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slender translucent pale-teal pram-bug-kin with big amber eyes, a swept fin crest, two long whip antennae with gold tips, a cream-and-black wrap with a pouch of glowing eggs at the hip, long jointed legs, hooked claws gripping a black push-bar</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 twilight harbor of bioluminescent ruins: stilt-houses on pylons with torn sails, glowing jellyfish lanterns in cages, floating barrels</t>
        </is>
      </c>
      <c r="AS66" s="6" t="inlineStr">
        <is>
          <t>net fences, rope bridges, buoys and amber lanterns</t>
        </is>
      </c>
      <c r="AT66" s="6" t="inlineStr">
        <is>
          <t>a twilight harbor of bioluminescent ruins: stilt-houses on pylons with torn sails, glowing jellyfish lanterns in cages, floating barrels, net fences, rope bridges, buoys and amber lanterns</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Final art accepted</t>
        </is>
      </c>
      <c r="BD66" s="5" t="inlineStr">
        <is>
          <t>3574 / 1554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Accepted</t>
        </is>
      </c>
      <c r="F10" s="5" t="inlineStr">
        <is>
          <t>Accepted</t>
        </is>
      </c>
      <c r="G10" s="5" t="inlineStr">
        <is>
          <t>art/v2/human-latenightcallers.png</t>
        </is>
      </c>
      <c r="H10" s="5" t="inlineStr">
        <is>
          <t>art/v2/human-latenightcallers-bg.jpg</t>
        </is>
      </c>
      <c r="I10" s="5" t="inlineStr">
        <is>
          <t>accepted by author</t>
        </is>
      </c>
      <c r="J10" s="5" t="inlineStr"/>
      <c r="K10" s="5" t="inlineStr">
        <is>
          <t>Author approved</t>
        </is>
      </c>
      <c r="L10" s="5" t="inlineStr">
        <is>
          <t>Author approved</t>
        </is>
      </c>
      <c r="M10" s="6" t="inlineStr"/>
    </row>
    <row r="11">
      <c r="A11" s="5" t="inlineStr">
        <is>
          <t>010</t>
        </is>
      </c>
      <c r="B11" s="5" t="inlineStr">
        <is>
          <t>Human</t>
        </is>
      </c>
      <c r="C11" s="5" t="inlineStr">
        <is>
          <t>Mall Republic</t>
        </is>
      </c>
      <c r="D11" s="5" t="inlineStr">
        <is>
          <t>Riot Marshals</t>
        </is>
      </c>
      <c r="E11" s="5" t="inlineStr">
        <is>
          <t>Accepted</t>
        </is>
      </c>
      <c r="F11" s="5" t="inlineStr">
        <is>
          <t>Accepted</t>
        </is>
      </c>
      <c r="G11" s="5" t="inlineStr">
        <is>
          <t>art/v2/human-riotmarshals.png</t>
        </is>
      </c>
      <c r="H11" s="5" t="inlineStr">
        <is>
          <t>art/v2/human-riotmarshals-bg.jpg</t>
        </is>
      </c>
      <c r="I11" s="5" t="inlineStr">
        <is>
          <t>accepted by author</t>
        </is>
      </c>
      <c r="J11" s="5" t="inlineStr"/>
      <c r="K11" s="5" t="inlineStr">
        <is>
          <t>Author approved</t>
        </is>
      </c>
      <c r="L11" s="5" t="inlineStr">
        <is>
          <t>Author approved</t>
        </is>
      </c>
      <c r="M11" s="6" t="inlineStr"/>
    </row>
    <row r="12">
      <c r="A12" s="5" t="inlineStr">
        <is>
          <t>011</t>
        </is>
      </c>
      <c r="B12" s="5" t="inlineStr">
        <is>
          <t>Human</t>
        </is>
      </c>
      <c r="C12" s="5" t="inlineStr">
        <is>
          <t>Mall Republic</t>
        </is>
      </c>
      <c r="D12" s="5" t="inlineStr">
        <is>
          <t>Escalator Lancers</t>
        </is>
      </c>
      <c r="E12" s="5" t="inlineStr">
        <is>
          <t>Accepted</t>
        </is>
      </c>
      <c r="F12" s="5" t="inlineStr">
        <is>
          <t>Accepted</t>
        </is>
      </c>
      <c r="G12" s="5" t="inlineStr">
        <is>
          <t>art/v2/human-escalator.png</t>
        </is>
      </c>
      <c r="H12" s="5" t="inlineStr">
        <is>
          <t>art/v2/human-escalator-bg.jpg</t>
        </is>
      </c>
      <c r="I12" s="5" t="inlineStr">
        <is>
          <t>accepted by author</t>
        </is>
      </c>
      <c r="J12" s="5" t="inlineStr"/>
      <c r="K12" s="5" t="inlineStr">
        <is>
          <t>Author approved</t>
        </is>
      </c>
      <c r="L12" s="5" t="inlineStr">
        <is>
          <t>Author approved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Accepted</t>
        </is>
      </c>
      <c r="F46" s="5" t="inlineStr">
        <is>
          <t>Accepted</t>
        </is>
      </c>
      <c r="G46" s="5" t="inlineStr">
        <is>
          <t>art/v2/were-crestedratwardens.png</t>
        </is>
      </c>
      <c r="H46" s="5" t="inlineStr">
        <is>
          <t>art/v2/were-crestedratwardens-bg.jpg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Castoroides Wetland Overlords</t>
        </is>
      </c>
      <c r="E47" s="5" t="inlineStr">
        <is>
          <t>Accepted</t>
        </is>
      </c>
      <c r="F47" s="5" t="inlineStr">
        <is>
          <t>Accepted</t>
        </is>
      </c>
      <c r="G47" s="5" t="inlineStr">
        <is>
          <t>art/v2/were-castoroides.png</t>
        </is>
      </c>
      <c r="H47" s="5" t="inlineStr">
        <is>
          <t>art/v2/were-castoroides-bg.jpg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Naked Mole-Rat Hive-Colonists</t>
        </is>
      </c>
      <c r="E48" s="5" t="inlineStr">
        <is>
          <t>Accepted</t>
        </is>
      </c>
      <c r="F48" s="5" t="inlineStr">
        <is>
          <t>Accepted</t>
        </is>
      </c>
      <c r="G48" s="5" t="inlineStr">
        <is>
          <t>art/v2/were-molematehive.png</t>
        </is>
      </c>
      <c r="H48" s="5" t="inlineStr">
        <is>
          <t>art/v2/were-molematehive-bg.jpg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Giant Flying Squirrel Glide-Strikers</t>
        </is>
      </c>
      <c r="E49" s="5" t="inlineStr">
        <is>
          <t>Accepted</t>
        </is>
      </c>
      <c r="F49" s="5" t="inlineStr">
        <is>
          <t>Accepted</t>
        </is>
      </c>
      <c r="G49" s="5" t="inlineStr">
        <is>
          <t>art/v2/were-flyingsquirrels.png</t>
        </is>
      </c>
      <c r="H49" s="5" t="inlineStr">
        <is>
          <t>art/v2/were-flyingsquirrels-bg.jpg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Accepted</t>
        </is>
      </c>
      <c r="F62" s="5" t="inlineStr">
        <is>
          <t>Accepted</t>
        </is>
      </c>
      <c r="G62" s="5" t="inlineStr">
        <is>
          <t>art/v2/were-lobsterclawmarshals.png</t>
        </is>
      </c>
      <c r="H62" s="5" t="inlineStr">
        <is>
          <t>art/v2/were-lobsterclawmarshals-bg.jpg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Pistol Shrimp Snap-Gunners</t>
        </is>
      </c>
      <c r="E63" s="5" t="inlineStr">
        <is>
          <t>Accepted</t>
        </is>
      </c>
      <c r="F63" s="5" t="inlineStr">
        <is>
          <t>Accepted</t>
        </is>
      </c>
      <c r="G63" s="5" t="inlineStr">
        <is>
          <t>art/v2/were-pistolshrimpsnapgunners.png</t>
        </is>
      </c>
      <c r="H63" s="5" t="inlineStr">
        <is>
          <t>art/v2/were-pistolshrimpsnapgunners-bg.jpg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Yeti Crab Setae Farmers</t>
        </is>
      </c>
      <c r="E64" s="5" t="inlineStr">
        <is>
          <t>Accepted</t>
        </is>
      </c>
      <c r="F64" s="5" t="inlineStr">
        <is>
          <t>Accepted</t>
        </is>
      </c>
      <c r="G64" s="5" t="inlineStr">
        <is>
          <t>art/v2/were-yetisetaefarmers.png</t>
        </is>
      </c>
      <c r="H64" s="5" t="inlineStr">
        <is>
          <t>art/v2/were-yetisetaefarmers-bg.jpg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Boxer Crab Anemone Brawlers</t>
        </is>
      </c>
      <c r="E65" s="5" t="inlineStr">
        <is>
          <t>Accepted</t>
        </is>
      </c>
      <c r="F65" s="5" t="inlineStr">
        <is>
          <t>Accepted</t>
        </is>
      </c>
      <c r="G65" s="5" t="inlineStr">
        <is>
          <t>art/v2/were-boxercrabanemonebrawlers.png</t>
        </is>
      </c>
      <c r="H65" s="5" t="inlineStr">
        <is>
          <t>art/v2/were-boxercrabanemonebrawlers-bg.jpg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Accepted</t>
        </is>
      </c>
      <c r="F67" s="5" t="inlineStr">
        <is>
          <t>Accepted</t>
        </is>
      </c>
      <c r="G67" s="5" t="inlineStr">
        <is>
          <t>art/v2/were-prambugnurserypilots.png</t>
        </is>
      </c>
      <c r="H67" s="5" t="inlineStr">
        <is>
          <t>art/v2/were-prambugnurserypilots-bg.jpg</t>
        </is>
      </c>
      <c r="I67" s="5" t="inlineStr">
        <is>
          <t>accepted by author</t>
        </is>
      </c>
      <c r="J67" s="5" t="inlineStr"/>
      <c r="K67" s="5" t="inlineStr">
        <is>
          <t>Author approved</t>
        </is>
      </c>
      <c r="L67" s="5" t="inlineStr">
        <is>
          <t>Author approved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1682</v>
      </c>
      <c r="C7" s="5" t="inlineStr">
        <is>
          <t>limit 4000</t>
        </is>
      </c>
    </row>
    <row r="8">
      <c r="A8" s="5" t="inlineStr">
        <is>
          <t>Missing required fields</t>
        </is>
      </c>
      <c r="B8" s="5" t="n">
        <v>0</v>
      </c>
      <c r="C8" s="5" t="inlineStr">
        <is>
          <t>should be 0</t>
        </is>
      </c>
    </row>
    <row r="9">
      <c r="A9" s="5" t="inlineStr">
        <is>
          <t>With final art</t>
        </is>
      </c>
      <c r="B9" s="5" t="n">
        <v>97</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2026-10-25T18:49:09Z</dcterms:created>
  <dcterms:modified xsi:type="dcterms:W3CDTF">2026-10-25T18:49:09Z</dcterms:modified>
</cp:coreProperties>
</file>