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VP Roster" sheetId="2" state="visible" r:id="rId2"/>
    <sheet name="Prompts" sheetId="3" state="visible" r:id="rId3"/>
    <sheet name="Production Tracker" sheetId="4" state="visible" r:id="rId4"/>
    <sheet name="Open Slots" sheetId="5" state="visible" r:id="rId5"/>
    <sheet name="Vote Scores" sheetId="6" state="visible" r:id="rId6"/>
    <sheet name="Changes" sheetId="7" state="visible" r:id="rId7"/>
  </sheets>
  <definedNames>
    <definedName name="_xlnm._FilterDatabase" localSheetId="1" hidden="1">'MVP Roster'!$A$1:$AG$25</definedName>
    <definedName name="_xlnm._FilterDatabase" localSheetId="2" hidden="1">'Prompts'!$A$1:$K$23</definedName>
    <definedName name="_xlnm._FilterDatabase" localSheetId="3" hidden="1">'Production Tracker'!$A$1:$L$23</definedName>
    <definedName name="_xlnm._FilterDatabase" localSheetId="4" hidden="1">'Open Slots'!$A$1:$H$7</definedName>
    <definedName name="_xlnm._FilterDatabase" localSheetId="5" hidden="1">'Vote Scores'!$A$1:$F$23</definedName>
    <definedName name="_xlnm._FilterDatabase" localSheetId="6" hidden="1">'Changes'!$A$1:$B$10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color rgb="00FFFFFF"/>
    </font>
    <font>
      <b val="1"/>
      <color rgb="00000000"/>
    </font>
  </fonts>
  <fills count="73">
    <fill>
      <patternFill/>
    </fill>
    <fill>
      <patternFill patternType="gray125"/>
    </fill>
    <fill>
      <patternFill patternType="solid">
        <fgColor rgb="001F1F2B"/>
      </patternFill>
    </fill>
    <fill>
      <patternFill patternType="solid">
        <fgColor rgb="0006D6A0"/>
      </patternFill>
    </fill>
    <fill>
      <patternFill patternType="solid">
        <fgColor rgb="00E63946"/>
      </patternFill>
    </fill>
    <fill>
      <patternFill patternType="solid">
        <fgColor rgb="002E2200"/>
      </patternFill>
    </fill>
    <fill>
      <patternFill patternType="solid">
        <fgColor rgb="00D9A521"/>
      </patternFill>
    </fill>
    <fill>
      <patternFill patternType="solid">
        <fgColor rgb="00FF5D8F"/>
      </patternFill>
    </fill>
    <fill>
      <patternFill patternType="solid">
        <fgColor rgb="0000BBF9"/>
      </patternFill>
    </fill>
    <fill>
      <patternFill patternType="solid">
        <fgColor rgb="00FFF7C7"/>
      </patternFill>
    </fill>
    <fill>
      <patternFill patternType="solid">
        <fgColor rgb="00FF2E93"/>
      </patternFill>
    </fill>
    <fill>
      <patternFill patternType="solid">
        <fgColor rgb="002DE2E6"/>
      </patternFill>
    </fill>
    <fill>
      <patternFill patternType="solid">
        <fgColor rgb="001B1035"/>
      </patternFill>
    </fill>
    <fill>
      <patternFill patternType="solid">
        <fgColor rgb="008BB9E5"/>
      </patternFill>
    </fill>
    <fill>
      <patternFill patternType="solid">
        <fgColor rgb="00FF4D6D"/>
      </patternFill>
    </fill>
    <fill>
      <patternFill patternType="solid">
        <fgColor rgb="00023054"/>
      </patternFill>
    </fill>
    <fill>
      <patternFill patternType="solid">
        <fgColor rgb="0016161C"/>
      </patternFill>
    </fill>
    <fill>
      <patternFill patternType="solid">
        <fgColor rgb="0052358D"/>
      </patternFill>
    </fill>
    <fill>
      <patternFill patternType="solid">
        <fgColor rgb="00D9D2F0"/>
      </patternFill>
    </fill>
    <fill>
      <patternFill patternType="solid">
        <fgColor rgb="00FF4B6E"/>
      </patternFill>
    </fill>
    <fill>
      <patternFill patternType="solid">
        <fgColor rgb="008F6E3D"/>
      </patternFill>
    </fill>
    <fill>
      <patternFill patternType="solid">
        <fgColor rgb="00F4F1E8"/>
      </patternFill>
    </fill>
    <fill>
      <patternFill patternType="solid">
        <fgColor rgb="00B4532A"/>
      </patternFill>
    </fill>
    <fill>
      <patternFill patternType="solid">
        <fgColor rgb="005729C2"/>
      </patternFill>
    </fill>
    <fill>
      <patternFill patternType="solid">
        <fgColor rgb="00FFF7E0"/>
      </patternFill>
    </fill>
    <fill>
      <patternFill patternType="solid">
        <fgColor rgb="00C77DFF"/>
      </patternFill>
    </fill>
    <fill>
      <patternFill patternType="solid">
        <fgColor rgb="000F7D5A"/>
      </patternFill>
    </fill>
    <fill>
      <patternFill patternType="solid">
        <fgColor rgb="00E8B923"/>
      </patternFill>
    </fill>
    <fill>
      <patternFill patternType="solid">
        <fgColor rgb="001A1A1A"/>
      </patternFill>
    </fill>
    <fill>
      <patternFill patternType="solid">
        <fgColor rgb="00DF9062"/>
      </patternFill>
    </fill>
    <fill>
      <patternFill patternType="solid">
        <fgColor rgb="00C2F4F6"/>
      </patternFill>
    </fill>
    <fill>
      <patternFill patternType="solid">
        <fgColor rgb="00002645"/>
      </patternFill>
    </fill>
    <fill>
      <patternFill patternType="solid">
        <fgColor rgb="008FCFE0"/>
      </patternFill>
    </fill>
    <fill>
      <patternFill patternType="solid">
        <fgColor rgb="00076982"/>
      </patternFill>
    </fill>
    <fill>
      <patternFill patternType="solid">
        <fgColor rgb="00F72585"/>
      </patternFill>
    </fill>
    <fill>
      <patternFill patternType="solid">
        <fgColor rgb="00FFF5DA"/>
      </patternFill>
    </fill>
    <fill>
      <patternFill patternType="solid">
        <fgColor rgb="00E26132"/>
      </patternFill>
    </fill>
    <fill>
      <patternFill patternType="solid">
        <fgColor rgb="001D1D3A"/>
      </patternFill>
    </fill>
    <fill>
      <patternFill patternType="solid">
        <fgColor rgb="0079D1EC"/>
      </patternFill>
    </fill>
    <fill>
      <patternFill patternType="solid">
        <fgColor rgb="00C746B9"/>
      </patternFill>
    </fill>
    <fill>
      <patternFill patternType="solid">
        <fgColor rgb="00E4FFDA"/>
      </patternFill>
    </fill>
    <fill>
      <patternFill patternType="solid">
        <fgColor rgb="001D3557"/>
      </patternFill>
    </fill>
    <fill>
      <patternFill patternType="solid">
        <fgColor rgb="00BDB7A4"/>
      </patternFill>
    </fill>
    <fill>
      <patternFill patternType="solid">
        <fgColor rgb="0033AB1C"/>
      </patternFill>
    </fill>
    <fill>
      <patternFill patternType="solid">
        <fgColor rgb="00282956"/>
      </patternFill>
    </fill>
    <fill>
      <patternFill patternType="solid">
        <fgColor rgb="00F547EF"/>
      </patternFill>
    </fill>
    <fill>
      <patternFill patternType="solid">
        <fgColor rgb="00E8E1C8"/>
      </patternFill>
    </fill>
    <fill>
      <patternFill patternType="solid">
        <fgColor rgb="001F2A44"/>
      </patternFill>
    </fill>
    <fill>
      <patternFill patternType="solid">
        <fgColor rgb="006F2A31"/>
      </patternFill>
    </fill>
    <fill>
      <patternFill patternType="solid">
        <fgColor rgb="00F2C14E"/>
      </patternFill>
    </fill>
    <fill>
      <patternFill patternType="solid">
        <fgColor rgb="0023B04A"/>
      </patternFill>
    </fill>
    <fill>
      <patternFill patternType="solid">
        <fgColor rgb="003F7D45"/>
      </patternFill>
    </fill>
    <fill>
      <patternFill patternType="solid">
        <fgColor rgb="00B8B07C"/>
      </patternFill>
    </fill>
    <fill>
      <patternFill patternType="solid">
        <fgColor rgb="00BC4749"/>
      </patternFill>
    </fill>
    <fill>
      <patternFill patternType="solid">
        <fgColor rgb="00FEE7AB"/>
      </patternFill>
    </fill>
    <fill>
      <patternFill patternType="solid">
        <fgColor rgb="004E52E2"/>
      </patternFill>
    </fill>
    <fill>
      <patternFill patternType="solid">
        <fgColor rgb="008ECAE6"/>
      </patternFill>
    </fill>
    <fill>
      <patternFill patternType="solid">
        <fgColor rgb="003A0CA3"/>
      </patternFill>
    </fill>
    <fill>
      <patternFill patternType="solid">
        <fgColor rgb="000B7A75"/>
      </patternFill>
    </fill>
    <fill>
      <patternFill patternType="solid">
        <fgColor rgb="0062000F"/>
      </patternFill>
    </fill>
    <fill>
      <patternFill patternType="solid">
        <fgColor rgb="001B6EDA"/>
      </patternFill>
    </fill>
    <fill>
      <patternFill patternType="solid">
        <fgColor rgb="00FFBE0B"/>
      </patternFill>
    </fill>
    <fill>
      <patternFill patternType="solid">
        <fgColor rgb="007209B7"/>
      </patternFill>
    </fill>
    <fill>
      <patternFill patternType="solid">
        <fgColor rgb="00134186"/>
      </patternFill>
    </fill>
    <fill>
      <patternFill patternType="solid">
        <fgColor rgb="008EE8C8"/>
      </patternFill>
    </fill>
    <fill>
      <patternFill patternType="solid">
        <fgColor rgb="00FFCF4A"/>
      </patternFill>
    </fill>
    <fill>
      <patternFill patternType="solid">
        <fgColor rgb="006B3FA6"/>
      </patternFill>
    </fill>
    <fill>
      <patternFill patternType="solid">
        <fgColor rgb="000DE609"/>
      </patternFill>
    </fill>
    <fill>
      <patternFill patternType="solid">
        <fgColor rgb="00FFD23F"/>
      </patternFill>
    </fill>
    <fill>
      <patternFill patternType="solid">
        <fgColor rgb="00FF6B9D"/>
      </patternFill>
    </fill>
    <fill>
      <patternFill patternType="solid">
        <fgColor rgb="00D0E2A3"/>
      </patternFill>
    </fill>
    <fill>
      <patternFill patternType="solid">
        <fgColor rgb="002F6F4F"/>
      </patternFill>
    </fill>
    <fill>
      <patternFill patternType="solid">
        <fgColor rgb="00FFB4A2"/>
      </patternFill>
    </fill>
  </fills>
  <borders count="2">
    <border>
      <left/>
      <right/>
      <top/>
      <bottom/>
      <diagonal/>
    </border>
    <border>
      <bottom style="thin">
        <color rgb="00DDDDDD"/>
      </bottom>
    </border>
  </borders>
  <cellStyleXfs count="1">
    <xf numFmtId="0" fontId="0" fillId="0" borderId="0"/>
  </cellStyleXfs>
  <cellXfs count="7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4" fillId="3"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3" fillId="10" borderId="1" applyAlignment="1" pivotButton="0" quotePrefix="0" xfId="0">
      <alignment vertical="top"/>
    </xf>
    <xf numFmtId="0" fontId="4" fillId="11" borderId="1" applyAlignment="1" pivotButton="0" quotePrefix="0" xfId="0">
      <alignment vertical="top"/>
    </xf>
    <xf numFmtId="0" fontId="3" fillId="12" borderId="1" applyAlignment="1" pivotButton="0" quotePrefix="0" xfId="0">
      <alignment vertical="top"/>
    </xf>
    <xf numFmtId="0" fontId="4" fillId="13" borderId="1" applyAlignment="1" pivotButton="0" quotePrefix="0" xfId="0">
      <alignment vertical="top"/>
    </xf>
    <xf numFmtId="0" fontId="3" fillId="14" borderId="1" applyAlignment="1" pivotButton="0" quotePrefix="0" xfId="0">
      <alignment vertical="top"/>
    </xf>
    <xf numFmtId="0" fontId="3" fillId="15" borderId="1" applyAlignment="1" pivotButton="0" quotePrefix="0" xfId="0">
      <alignment vertical="top"/>
    </xf>
    <xf numFmtId="0" fontId="3" fillId="16" borderId="1" applyAlignment="1" pivotButton="0" quotePrefix="0" xfId="0">
      <alignment vertical="top"/>
    </xf>
    <xf numFmtId="0" fontId="3" fillId="17" borderId="1" applyAlignment="1" pivotButton="0" quotePrefix="0" xfId="0">
      <alignment vertical="top"/>
    </xf>
    <xf numFmtId="0" fontId="4" fillId="18" borderId="1" applyAlignment="1" pivotButton="0" quotePrefix="0" xfId="0">
      <alignment vertical="top"/>
    </xf>
    <xf numFmtId="0" fontId="3" fillId="19" borderId="1" applyAlignment="1" pivotButton="0" quotePrefix="0" xfId="0">
      <alignment vertical="top"/>
    </xf>
    <xf numFmtId="0" fontId="3" fillId="20" borderId="1" applyAlignment="1" pivotButton="0" quotePrefix="0" xfId="0">
      <alignment vertical="top"/>
    </xf>
    <xf numFmtId="0" fontId="4" fillId="21" borderId="1" applyAlignment="1" pivotButton="0" quotePrefix="0" xfId="0">
      <alignment vertical="top"/>
    </xf>
    <xf numFmtId="0" fontId="3" fillId="22" borderId="1" applyAlignment="1" pivotButton="0" quotePrefix="0" xfId="0">
      <alignment vertical="top"/>
    </xf>
    <xf numFmtId="0" fontId="3" fillId="23" borderId="1" applyAlignment="1" pivotButton="0" quotePrefix="0" xfId="0">
      <alignment vertical="top"/>
    </xf>
    <xf numFmtId="0" fontId="4" fillId="24" borderId="1" applyAlignment="1" pivotButton="0" quotePrefix="0" xfId="0">
      <alignment vertical="top"/>
    </xf>
    <xf numFmtId="0" fontId="4" fillId="25" borderId="1" applyAlignment="1" pivotButton="0" quotePrefix="0" xfId="0">
      <alignment vertical="top"/>
    </xf>
    <xf numFmtId="0" fontId="3" fillId="26" borderId="1" applyAlignment="1" pivotButton="0" quotePrefix="0" xfId="0">
      <alignment vertical="top"/>
    </xf>
    <xf numFmtId="0" fontId="4" fillId="27" borderId="1" applyAlignment="1" pivotButton="0" quotePrefix="0" xfId="0">
      <alignment vertical="top"/>
    </xf>
    <xf numFmtId="0" fontId="3" fillId="28" borderId="1" applyAlignment="1" pivotButton="0" quotePrefix="0" xfId="0">
      <alignment vertical="top"/>
    </xf>
    <xf numFmtId="0" fontId="4" fillId="29" borderId="1" applyAlignment="1" pivotButton="0" quotePrefix="0" xfId="0">
      <alignment vertical="top"/>
    </xf>
    <xf numFmtId="0" fontId="4" fillId="30" borderId="1" applyAlignment="1" pivotButton="0" quotePrefix="0" xfId="0">
      <alignment vertical="top"/>
    </xf>
    <xf numFmtId="0" fontId="3" fillId="31" borderId="1" applyAlignment="1" pivotButton="0" quotePrefix="0" xfId="0">
      <alignment vertical="top"/>
    </xf>
    <xf numFmtId="0" fontId="4" fillId="32" borderId="1" applyAlignment="1" pivotButton="0" quotePrefix="0" xfId="0">
      <alignment vertical="top"/>
    </xf>
    <xf numFmtId="0" fontId="3" fillId="33" borderId="1" applyAlignment="1" pivotButton="0" quotePrefix="0" xfId="0">
      <alignment vertical="top"/>
    </xf>
    <xf numFmtId="0" fontId="3" fillId="34" borderId="1" applyAlignment="1" pivotButton="0" quotePrefix="0" xfId="0">
      <alignment vertical="top"/>
    </xf>
    <xf numFmtId="0" fontId="4" fillId="35" borderId="1" applyAlignment="1" pivotButton="0" quotePrefix="0" xfId="0">
      <alignment vertical="top"/>
    </xf>
    <xf numFmtId="0" fontId="3" fillId="36" borderId="1" applyAlignment="1" pivotButton="0" quotePrefix="0" xfId="0">
      <alignment vertical="top"/>
    </xf>
    <xf numFmtId="0" fontId="3" fillId="37" borderId="1" applyAlignment="1" pivotButton="0" quotePrefix="0" xfId="0">
      <alignment vertical="top"/>
    </xf>
    <xf numFmtId="0" fontId="4" fillId="38" borderId="1" applyAlignment="1" pivotButton="0" quotePrefix="0" xfId="0">
      <alignment vertical="top"/>
    </xf>
    <xf numFmtId="0" fontId="3" fillId="39" borderId="1" applyAlignment="1" pivotButton="0" quotePrefix="0" xfId="0">
      <alignment vertical="top"/>
    </xf>
    <xf numFmtId="0" fontId="4" fillId="40" borderId="1" applyAlignment="1" pivotButton="0" quotePrefix="0" xfId="0">
      <alignment vertical="top"/>
    </xf>
    <xf numFmtId="0" fontId="3" fillId="41" borderId="1" applyAlignment="1" pivotButton="0" quotePrefix="0" xfId="0">
      <alignment vertical="top"/>
    </xf>
    <xf numFmtId="0" fontId="4" fillId="42" borderId="1" applyAlignment="1" pivotButton="0" quotePrefix="0" xfId="0">
      <alignment vertical="top"/>
    </xf>
    <xf numFmtId="0" fontId="3" fillId="43" borderId="1" applyAlignment="1" pivotButton="0" quotePrefix="0" xfId="0">
      <alignment vertical="top"/>
    </xf>
    <xf numFmtId="0" fontId="3" fillId="44" borderId="1" applyAlignment="1" pivotButton="0" quotePrefix="0" xfId="0">
      <alignment vertical="top"/>
    </xf>
    <xf numFmtId="0" fontId="4" fillId="45" borderId="1" applyAlignment="1" pivotButton="0" quotePrefix="0" xfId="0">
      <alignment vertical="top"/>
    </xf>
    <xf numFmtId="0" fontId="4" fillId="46" borderId="1" applyAlignment="1" pivotButton="0" quotePrefix="0" xfId="0">
      <alignment vertical="top"/>
    </xf>
    <xf numFmtId="0" fontId="3" fillId="47" borderId="1" applyAlignment="1" pivotButton="0" quotePrefix="0" xfId="0">
      <alignment vertical="top"/>
    </xf>
    <xf numFmtId="0" fontId="3" fillId="48" borderId="1" applyAlignment="1" pivotButton="0" quotePrefix="0" xfId="0">
      <alignment vertical="top"/>
    </xf>
    <xf numFmtId="0" fontId="4" fillId="49" borderId="1" applyAlignment="1" pivotButton="0" quotePrefix="0" xfId="0">
      <alignment vertical="top"/>
    </xf>
    <xf numFmtId="0" fontId="4" fillId="50" borderId="1" applyAlignment="1" pivotButton="0" quotePrefix="0" xfId="0">
      <alignment vertical="top"/>
    </xf>
    <xf numFmtId="0" fontId="3" fillId="51" borderId="1" applyAlignment="1" pivotButton="0" quotePrefix="0" xfId="0">
      <alignment vertical="top"/>
    </xf>
    <xf numFmtId="0" fontId="4" fillId="52" borderId="1" applyAlignment="1" pivotButton="0" quotePrefix="0" xfId="0">
      <alignment vertical="top"/>
    </xf>
    <xf numFmtId="0" fontId="3" fillId="53" borderId="1" applyAlignment="1" pivotButton="0" quotePrefix="0" xfId="0">
      <alignment vertical="top"/>
    </xf>
    <xf numFmtId="0" fontId="4" fillId="54" borderId="1" applyAlignment="1" pivotButton="0" quotePrefix="0" xfId="0">
      <alignment vertical="top"/>
    </xf>
    <xf numFmtId="0" fontId="3" fillId="55" borderId="1" applyAlignment="1" pivotButton="0" quotePrefix="0" xfId="0">
      <alignment vertical="top"/>
    </xf>
    <xf numFmtId="0" fontId="4" fillId="56" borderId="1" applyAlignment="1" pivotButton="0" quotePrefix="0" xfId="0">
      <alignment vertical="top"/>
    </xf>
    <xf numFmtId="0" fontId="3" fillId="57" borderId="1" applyAlignment="1" pivotButton="0" quotePrefix="0" xfId="0">
      <alignment vertical="top"/>
    </xf>
    <xf numFmtId="0" fontId="3" fillId="58" borderId="1" applyAlignment="1" pivotButton="0" quotePrefix="0" xfId="0">
      <alignment vertical="top"/>
    </xf>
    <xf numFmtId="0" fontId="3" fillId="59" borderId="1" applyAlignment="1" pivotButton="0" quotePrefix="0" xfId="0">
      <alignment vertical="top"/>
    </xf>
    <xf numFmtId="0" fontId="3" fillId="60" borderId="1" applyAlignment="1" pivotButton="0" quotePrefix="0" xfId="0">
      <alignment vertical="top"/>
    </xf>
    <xf numFmtId="0" fontId="4" fillId="61" borderId="1" applyAlignment="1" pivotButton="0" quotePrefix="0" xfId="0">
      <alignment vertical="top"/>
    </xf>
    <xf numFmtId="0" fontId="3" fillId="62" borderId="1" applyAlignment="1" pivotButton="0" quotePrefix="0" xfId="0">
      <alignment vertical="top"/>
    </xf>
    <xf numFmtId="0" fontId="3" fillId="63" borderId="1" applyAlignment="1" pivotButton="0" quotePrefix="0" xfId="0">
      <alignment vertical="top"/>
    </xf>
    <xf numFmtId="0" fontId="4" fillId="64" borderId="1" applyAlignment="1" pivotButton="0" quotePrefix="0" xfId="0">
      <alignment vertical="top"/>
    </xf>
    <xf numFmtId="0" fontId="4" fillId="65" borderId="1" applyAlignment="1" pivotButton="0" quotePrefix="0" xfId="0">
      <alignment vertical="top"/>
    </xf>
    <xf numFmtId="0" fontId="3" fillId="66" borderId="1" applyAlignment="1" pivotButton="0" quotePrefix="0" xfId="0">
      <alignment vertical="top"/>
    </xf>
    <xf numFmtId="0" fontId="4" fillId="67" borderId="1" applyAlignment="1" pivotButton="0" quotePrefix="0" xfId="0">
      <alignment vertical="top"/>
    </xf>
    <xf numFmtId="0" fontId="4" fillId="68" borderId="1" applyAlignment="1" pivotButton="0" quotePrefix="0" xfId="0">
      <alignment vertical="top"/>
    </xf>
    <xf numFmtId="0" fontId="4" fillId="69" borderId="1" applyAlignment="1" pivotButton="0" quotePrefix="0" xfId="0">
      <alignment vertical="top"/>
    </xf>
    <xf numFmtId="0" fontId="4" fillId="70" borderId="1" applyAlignment="1" pivotButton="0" quotePrefix="0" xfId="0">
      <alignment vertical="top"/>
    </xf>
    <xf numFmtId="0" fontId="3" fillId="71" borderId="1" applyAlignment="1" pivotButton="0" quotePrefix="0" xfId="0">
      <alignment vertical="top"/>
    </xf>
    <xf numFmtId="0" fontId="4" fillId="72" borderId="1" applyAlignment="1" pivotButton="0" quotePrefix="0" xfId="0">
      <alignment vertical="top"/>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9BD7A8"/>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20" customWidth="1" min="2" max="2"/>
  </cols>
  <sheetData>
    <row r="1">
      <c r="A1" s="1" t="inlineStr">
        <is>
          <t>NEWER DARK AGES: MVP CHARACTERS, VERSION 2</t>
        </is>
      </c>
      <c r="B1" s="2" t="inlineStr">
        <is>
          <t>The launch roster only: 24 slots, 8 peoples, 3 each. Generated from the site data, so it never drifts. Rebuild: node tools/build-mvp-v2.cjs</t>
        </is>
      </c>
    </row>
    <row r="2">
      <c r="A2" s="2" t="n"/>
      <c r="B2" s="2" t="n"/>
    </row>
    <row r="3">
      <c r="A3" s="3" t="inlineStr">
        <is>
          <t>What is in it</t>
        </is>
      </c>
      <c r="B3" s="2" t="inlineStr"/>
    </row>
    <row r="4">
      <c r="A4" s="3" t="inlineStr">
        <is>
          <t>MVP Roster</t>
        </is>
      </c>
      <c r="B4" s="2" t="inlineStr">
        <is>
          <t>One row per slot with every meta detail: class, type, body, face, costume, signature exaggeration, abilities, lore, colors, notes.</t>
        </is>
      </c>
    </row>
    <row r="5">
      <c r="A5" s="3" t="inlineStr">
        <is>
          <t>Prompts</t>
        </is>
      </c>
      <c r="B5" s="2" t="inlineStr">
        <is>
          <t>The art direction V2 (Shard Cel) character and background prompts, ready to paste. Character count and the style check for each.</t>
        </is>
      </c>
    </row>
    <row r="6">
      <c r="A6" s="3" t="inlineStr">
        <is>
          <t>Production Tracker</t>
        </is>
      </c>
      <c r="B6" s="2" t="inlineStr">
        <is>
          <t>Fill in as art is made. Dropdowns for status, plus the exact file name to save each image as (art/shard/). The site finds the files on its own.</t>
        </is>
      </c>
    </row>
    <row r="7">
      <c r="A7" s="3" t="inlineStr">
        <is>
          <t>Open Slots</t>
        </is>
      </c>
      <c r="B7" s="2" t="inlineStr">
        <is>
          <t>The slots still to decide, with candidates and the vote scores for each.</t>
        </is>
      </c>
    </row>
    <row r="8">
      <c r="A8" s="3" t="inlineStr">
        <is>
          <t>Vote Scores</t>
        </is>
      </c>
      <c r="B8" s="2" t="inlineStr">
        <is>
          <t>What Jacob and Mike scored every MVP character in the vote.</t>
        </is>
      </c>
    </row>
    <row r="9">
      <c r="A9" s="3" t="inlineStr">
        <is>
          <t>Changes</t>
        </is>
      </c>
      <c r="B9" s="2" t="inlineStr">
        <is>
          <t>What changed from the full roster to get here.</t>
        </is>
      </c>
    </row>
    <row r="10">
      <c r="A10" s="2" t="n"/>
      <c r="B10" s="2" t="n"/>
    </row>
    <row r="11">
      <c r="A11" s="3" t="inlineStr">
        <is>
          <t>Status</t>
        </is>
      </c>
      <c r="B11" s="2" t="inlineStr">
        <is>
          <t>22 chosen characters, 2 open slots. 14 chosen characters have art in the ORIGINAL style (to be redrawn). 0 have V2 art yet.</t>
        </is>
      </c>
    </row>
    <row r="12">
      <c r="A12" s="3" t="inlineStr">
        <is>
          <t>Art direction</t>
        </is>
      </c>
      <c r="B12" s="2" t="inlineStr">
        <is>
          <t>Shard Cel. See ART-DIRECTION-V2.md and the Art Direction page. No prompt names an artist or a show.</t>
        </is>
      </c>
    </row>
    <row r="13">
      <c r="A13" s="3" t="inlineStr">
        <is>
          <t>Colors</t>
        </is>
      </c>
      <c r="B13" s="2" t="inlineStr">
        <is>
          <t>Each character keeps its three accent colors (main 60%, secondary 30%, pop 10%). The people color is the background wash only. See NDA_Art_Color_Reference.xlsx for the balance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5" customWidth="1" min="3" max="3"/>
    <col width="28" customWidth="1" min="4" max="4"/>
    <col width="18" customWidth="1" min="5" max="5"/>
    <col width="18" customWidth="1" min="6" max="6"/>
    <col width="11" customWidth="1" min="7" max="7"/>
    <col width="9" customWidth="1" min="8" max="8"/>
    <col width="8" customWidth="1" min="9" max="9"/>
    <col width="11" customWidth="1" min="10" max="10"/>
    <col width="30" customWidth="1" min="11" max="11"/>
    <col width="9" customWidth="1" min="12" max="12"/>
    <col width="9" customWidth="1" min="13" max="13"/>
    <col width="26" customWidth="1" min="14" max="14"/>
    <col width="34" customWidth="1" min="15" max="15"/>
    <col width="28" customWidth="1" min="16" max="16"/>
    <col width="52" customWidth="1" min="17" max="17"/>
    <col width="46" customWidth="1" min="18" max="18"/>
    <col width="44" customWidth="1" min="19" max="19"/>
    <col width="30" customWidth="1" min="20" max="20"/>
    <col width="46" customWidth="1" min="21" max="21"/>
    <col width="36" customWidth="1" min="22" max="22"/>
    <col width="36" customWidth="1" min="23" max="23"/>
    <col width="46" customWidth="1" min="24" max="24"/>
    <col width="52" customWidth="1" min="25" max="25"/>
    <col width="10" customWidth="1" min="26" max="26"/>
    <col width="10" customWidth="1" min="27" max="27"/>
    <col width="10" customWidth="1" min="28" max="28"/>
    <col width="11" customWidth="1" min="29" max="29"/>
    <col width="12" customWidth="1" min="30" max="30"/>
    <col width="40" customWidth="1" min="31" max="31"/>
    <col width="14" customWidth="1" min="32" max="32"/>
    <col width="10" customWidth="1" min="33" max="33"/>
  </cols>
  <sheetData>
    <row r="1">
      <c r="A1" s="4" t="inlineStr">
        <is>
          <t>#</t>
        </is>
      </c>
      <c r="B1" s="4" t="inlineStr">
        <is>
          <t>People</t>
        </is>
      </c>
      <c r="C1" s="4" t="inlineStr">
        <is>
          <t>Slot</t>
        </is>
      </c>
      <c r="D1" s="4" t="inlineStr">
        <is>
          <t>Character</t>
        </is>
      </c>
      <c r="E1" s="4" t="inlineStr">
        <is>
          <t>ID</t>
        </is>
      </c>
      <c r="F1" s="4" t="inlineStr">
        <is>
          <t>Class</t>
        </is>
      </c>
      <c r="G1" s="4" t="inlineStr">
        <is>
          <t>Type</t>
        </is>
      </c>
      <c r="H1" s="4" t="inlineStr">
        <is>
          <t>Role</t>
        </is>
      </c>
      <c r="I1" s="4" t="inlineStr">
        <is>
          <t>Size</t>
        </is>
      </c>
      <c r="J1" s="4" t="inlineStr">
        <is>
          <t>Movement</t>
        </is>
      </c>
      <c r="K1" s="4" t="inlineStr">
        <is>
          <t>Physique</t>
        </is>
      </c>
      <c r="L1" s="4" t="inlineStr">
        <is>
          <t>Age</t>
        </is>
      </c>
      <c r="M1" s="4" t="inlineStr">
        <is>
          <t>Gender</t>
        </is>
      </c>
      <c r="N1" s="4" t="inlineStr">
        <is>
          <t>Heritage / source</t>
        </is>
      </c>
      <c r="O1" s="4" t="inlineStr">
        <is>
          <t>Identity</t>
        </is>
      </c>
      <c r="P1" s="4" t="inlineStr">
        <is>
          <t>Face</t>
        </is>
      </c>
      <c r="Q1" s="4" t="inlineStr">
        <is>
          <t>Outfit and gear (art spec)</t>
        </is>
      </c>
      <c r="R1" s="4" t="inlineStr">
        <is>
          <t>Signature exaggeration (V2)</t>
        </is>
      </c>
      <c r="S1" s="4" t="inlineStr">
        <is>
          <t>Pose</t>
        </is>
      </c>
      <c r="T1" s="4" t="inlineStr">
        <is>
          <t>Tagline</t>
        </is>
      </c>
      <c r="U1" s="4" t="inlineStr">
        <is>
          <t>Summary</t>
        </is>
      </c>
      <c r="V1" s="4" t="inlineStr">
        <is>
          <t>Strengths</t>
        </is>
      </c>
      <c r="W1" s="4" t="inlineStr">
        <is>
          <t>Weaknesses</t>
        </is>
      </c>
      <c r="X1" s="4" t="inlineStr">
        <is>
          <t>Abilities</t>
        </is>
      </c>
      <c r="Y1" s="4" t="inlineStr">
        <is>
          <t>Lore</t>
        </is>
      </c>
      <c r="Z1" s="4" t="inlineStr">
        <is>
          <t>Main</t>
        </is>
      </c>
      <c r="AA1" s="4" t="inlineStr">
        <is>
          <t>Secondary</t>
        </is>
      </c>
      <c r="AB1" s="4" t="inlineStr">
        <is>
          <t>Pop</t>
        </is>
      </c>
      <c r="AC1" s="4" t="inlineStr">
        <is>
          <t>People color</t>
        </is>
      </c>
      <c r="AD1" s="4" t="inlineStr">
        <is>
          <t>New or changed</t>
        </is>
      </c>
      <c r="AE1" s="4" t="inlineStr">
        <is>
          <t>Notes</t>
        </is>
      </c>
      <c r="AF1" s="4" t="inlineStr">
        <is>
          <t>Original-style art?</t>
        </is>
      </c>
      <c r="AG1" s="4" t="inlineStr">
        <is>
          <t>V2 art</t>
        </is>
      </c>
    </row>
    <row r="2">
      <c r="A2" s="5" t="n">
        <v>1</v>
      </c>
      <c r="B2" s="5" t="inlineStr">
        <is>
          <t>Human</t>
        </is>
      </c>
      <c r="C2" s="5" t="n">
        <v>1</v>
      </c>
      <c r="D2" s="5" t="inlineStr">
        <is>
          <t>Fuel Zealots</t>
        </is>
      </c>
      <c r="E2" s="5" t="inlineStr">
        <is>
          <t>fuelpriests</t>
        </is>
      </c>
      <c r="F2" s="5" t="inlineStr">
        <is>
          <t>Roadwar Convoys</t>
        </is>
      </c>
      <c r="G2" s="5" t="inlineStr">
        <is>
          <t>blaster</t>
        </is>
      </c>
      <c r="H2" s="5" t="inlineStr">
        <is>
          <t>combat</t>
        </is>
      </c>
      <c r="I2" s="5" t="inlineStr">
        <is>
          <t>medium</t>
        </is>
      </c>
      <c r="J2" s="5" t="inlineStr">
        <is>
          <t>grounded</t>
        </is>
      </c>
      <c r="K2" s="6" t="inlineStr">
        <is>
          <t>stocky, bearded and robed</t>
        </is>
      </c>
      <c r="L2" s="5" t="inlineStr">
        <is>
          <t>mid 40s</t>
        </is>
      </c>
      <c r="M2" s="5" t="inlineStr">
        <is>
          <t>Male</t>
        </is>
      </c>
      <c r="N2" s="5" t="inlineStr">
        <is>
          <t>Armenian heritage, Armenian-American</t>
        </is>
      </c>
      <c r="O2" s="6" t="inlineStr"/>
      <c r="P2" s="6" t="inlineStr">
        <is>
          <t>solemn, eyes lifted in devotion</t>
        </is>
      </c>
      <c r="Q2" s="6" t="inlineStr">
        <is>
          <t>sturdy bearded man in his fifties with a red bandana, a loose teal robe with crimson trim and flame-sigil sashes, a leather bandolier and belt of brass fuel canisters, fingerless gloves, a heavy wrench raised in one hand and a smoking brass censer on chains in the other</t>
        </is>
      </c>
      <c r="R2" s="6" t="inlineStr">
        <is>
          <t>an oversized wrench-fist raised high, a huge swinging censer on chains, and chunky boots</t>
        </is>
      </c>
      <c r="S2" s="6" t="inlineStr">
        <is>
          <t>wide stance, one arm raising the heavy wrench to the sky and the other swinging the smoking censer on its chains</t>
        </is>
      </c>
      <c r="T2" s="6" t="inlineStr">
        <is>
          <t>The tank is a sacrament.</t>
        </is>
      </c>
      <c r="U2" s="6" t="inlineStr">
        <is>
          <t>Convoy zealots who burn what the road cannot carry. Fuel Zealots wield flame-censers, fuel bombs and blessed jerry cans.</t>
        </is>
      </c>
      <c r="V2" s="6" t="inlineStr">
        <is>
          <t>• Strong fire damage and zone control
• Repair vehicles and cleanse with flame</t>
        </is>
      </c>
      <c r="W2" s="6" t="inlineStr">
        <is>
          <t>• Dangerous to allies
• Fuel dependent</t>
        </is>
      </c>
      <c r="X2" s="6" t="inlineStr">
        <is>
          <t>• Flame Censer: burn an area over time
• Blessed Molotov: ranged fire bomb
• Burn Offering: heavy damage on an enemy vehicle</t>
        </is>
      </c>
      <c r="Y2" s="6" t="inlineStr">
        <is>
          <t>They hold services at dead gas stations and consecrate every can. What they bless, they eventually burn.</t>
        </is>
      </c>
      <c r="Z2" s="7" t="inlineStr">
        <is>
          <t>#06d6a0</t>
        </is>
      </c>
      <c r="AA2" s="8" t="inlineStr">
        <is>
          <t>#e63946</t>
        </is>
      </c>
      <c r="AB2" s="9" t="inlineStr">
        <is>
          <t>#2e2200</t>
        </is>
      </c>
      <c r="AC2" s="10" t="inlineStr">
        <is>
          <t>#d9a521</t>
        </is>
      </c>
      <c r="AD2" s="5" t="inlineStr"/>
      <c r="AE2" s="6" t="inlineStr"/>
      <c r="AF2" s="5" t="inlineStr">
        <is>
          <t>Yes, redraw</t>
        </is>
      </c>
      <c r="AG2" s="5" t="inlineStr">
        <is>
          <t>Not yet</t>
        </is>
      </c>
    </row>
    <row r="3">
      <c r="A3" s="5" t="n">
        <v>2</v>
      </c>
      <c r="B3" s="5" t="inlineStr">
        <is>
          <t>Human</t>
        </is>
      </c>
      <c r="C3" s="5" t="n">
        <v>2</v>
      </c>
      <c r="D3" s="5" t="inlineStr">
        <is>
          <t>Pinball Gunners</t>
        </is>
      </c>
      <c r="E3" s="5" t="inlineStr">
        <is>
          <t>pinball</t>
        </is>
      </c>
      <c r="F3" s="5" t="inlineStr">
        <is>
          <t>Arcade Clans</t>
        </is>
      </c>
      <c r="G3" s="5" t="inlineStr">
        <is>
          <t>blaster</t>
        </is>
      </c>
      <c r="H3" s="5" t="inlineStr">
        <is>
          <t>combat</t>
        </is>
      </c>
      <c r="I3" s="5" t="inlineStr">
        <is>
          <t>medium</t>
        </is>
      </c>
      <c r="J3" s="5" t="inlineStr">
        <is>
          <t>agile</t>
        </is>
      </c>
      <c r="K3" s="6" t="inlineStr">
        <is>
          <t>rangy and loose-limbed</t>
        </is>
      </c>
      <c r="L3" s="5" t="inlineStr">
        <is>
          <t>late 30s</t>
        </is>
      </c>
      <c r="M3" s="5" t="inlineStr">
        <is>
          <t>Female</t>
        </is>
      </c>
      <c r="N3" s="5" t="inlineStr">
        <is>
          <t>Igbo heritage, Nigerian</t>
        </is>
      </c>
      <c r="O3" s="6" t="inlineStr"/>
      <c r="P3" s="6" t="inlineStr">
        <is>
          <t>gleeful squint, one eye closed to aim</t>
        </is>
      </c>
      <c r="Q3" s="6" t="inlineStr">
        <is>
          <t>rangy young woman with a high dark dreadlock bun and a blue bandana, a hot-pink cape-jacket with blue lightning trim, a star-emblem round bumper shield on one arm, a long pink-and-cream railgun rifle with plunger-tipped barrel and scope aimed in both hands, a plunger-tipped spear slung across the back, studded belt, star knee-guard and laced boots</t>
        </is>
      </c>
      <c r="R3" s="6" t="inlineStr">
        <is>
          <t>an enormous gloved trigger hand and the plunger-tipped rifle muzzle pushed toward the viewer, giant sneakers</t>
        </is>
      </c>
      <c r="S3" s="6" t="inlineStr">
        <is>
          <t>braced low on one knee, the railgun shouldered and angled for a bank shot, the bumper shield raised on the other arm</t>
        </is>
      </c>
      <c r="T3" s="6" t="inlineStr">
        <is>
          <t>Tilt. Fire. Tilt.</t>
        </is>
      </c>
      <c r="U3" s="6" t="inlineStr">
        <is>
          <t>Ricochet specialists with bouncing projectiles. Pinball Gunners bank shots off walls, shields and enemies for impossible hits.</t>
        </is>
      </c>
      <c r="V3" s="6" t="inlineStr">
        <is>
          <t>• Ricochet shots that hit multiple targets
• Control with bouncing hazards</t>
        </is>
      </c>
      <c r="W3" s="6" t="inlineStr">
        <is>
          <t>• Unpredictable in tight spaces
• Low armor</t>
        </is>
      </c>
      <c r="X3" s="6" t="inlineStr">
        <is>
          <t>• Bank Shot: ricochet through several targets
• Multi-Ball: split a shot into three
• Tilt: knock enemies back with a shove</t>
        </is>
      </c>
      <c r="Y3" s="6" t="inlineStr">
        <is>
          <t>Every wall in the Dim is a bumper to them. They have never aimed at anything directly.</t>
        </is>
      </c>
      <c r="Z3" s="11" t="inlineStr">
        <is>
          <t>#ff5d8f</t>
        </is>
      </c>
      <c r="AA3" s="12" t="inlineStr">
        <is>
          <t>#00bbf9</t>
        </is>
      </c>
      <c r="AB3" s="13" t="inlineStr">
        <is>
          <t>#fff7c7</t>
        </is>
      </c>
      <c r="AC3" s="10" t="inlineStr">
        <is>
          <t>#d9a521</t>
        </is>
      </c>
      <c r="AD3" s="5" t="inlineStr"/>
      <c r="AE3" s="6" t="inlineStr">
        <is>
          <t>Jacob: wants real guns on the art.</t>
        </is>
      </c>
      <c r="AF3" s="5" t="inlineStr">
        <is>
          <t>Yes, redraw</t>
        </is>
      </c>
      <c r="AG3" s="5" t="inlineStr">
        <is>
          <t>Not yet</t>
        </is>
      </c>
    </row>
    <row r="4">
      <c r="A4" s="5" t="n">
        <v>3</v>
      </c>
      <c r="B4" s="5" t="inlineStr">
        <is>
          <t>Human</t>
        </is>
      </c>
      <c r="C4" s="5" t="n">
        <v>3</v>
      </c>
      <c r="D4" s="5" t="inlineStr">
        <is>
          <t>Neon Pied Pipers</t>
        </is>
      </c>
      <c r="E4" s="5" t="inlineStr">
        <is>
          <t>pipedpipers</t>
        </is>
      </c>
      <c r="F4" s="5" t="inlineStr">
        <is>
          <t>Summoners</t>
        </is>
      </c>
      <c r="G4" s="5" t="inlineStr">
        <is>
          <t>summoner</t>
        </is>
      </c>
      <c r="H4" s="5" t="inlineStr">
        <is>
          <t>combat</t>
        </is>
      </c>
      <c r="I4" s="5" t="inlineStr">
        <is>
          <t>medium</t>
        </is>
      </c>
      <c r="J4" s="5" t="inlineStr">
        <is>
          <t>agile</t>
        </is>
      </c>
      <c r="K4" s="6" t="inlineStr">
        <is>
          <t>lanky and loose-limbed, huge shoulder pads, a tall teased hairdo</t>
        </is>
      </c>
      <c r="L4" s="5" t="inlineStr">
        <is>
          <t>mid 30s</t>
        </is>
      </c>
      <c r="M4" s="5" t="inlineStr">
        <is>
          <t>Male</t>
        </is>
      </c>
      <c r="N4" s="5" t="inlineStr">
        <is>
          <t>Mexican heritage, Mexican</t>
        </is>
      </c>
      <c r="O4" s="6" t="inlineStr">
        <is>
          <t>a lanky man in his thirties of Mexican heritage with a tall teased hairdo and sunglasses pushed up on his forehead</t>
        </is>
      </c>
      <c r="P4" s="6" t="inlineStr">
        <is>
          <t>cool, cocky half-smile</t>
        </is>
      </c>
      <c r="Q4" s="6" t="inlineStr">
        <is>
          <t>lanky showman in a pink neon jacket with huge shoulder pads over a cyan shirt, teal parachute pants and high-top boots, a synth-flute that is half flute and half keytar strapped across his chest, sunglasses pushed up in a teased hairdo, three small street-crew figures (a thief, a brawler, a lookout) dancing out of the music</t>
        </is>
      </c>
      <c r="R4" s="6" t="inlineStr">
        <is>
          <t>huge shoulder pads, giant high-top boots and an oversized synth-flute thrust forward</t>
        </is>
      </c>
      <c r="S4" s="6" t="inlineStr">
        <is>
          <t>striding forward mid-riff with the synth-flute held out as three small crew members dance out of the music</t>
        </is>
      </c>
      <c r="T4" s="6" t="inlineStr">
        <is>
          <t>Follow the beat.</t>
        </is>
      </c>
      <c r="U4" s="6" t="inlineStr">
        <is>
          <t>Street showmen who play an 80s synth-flute and draw a crew out of the crowd: thieves, brawlers and lookouts who follow the tune wherever it goes.</t>
        </is>
      </c>
      <c r="V4" s="6" t="inlineStr">
        <is>
          <t>• Calls a crew of street thieves or fighters on the beat
• Changes the crew's job by changing the tune</t>
        </is>
      </c>
      <c r="W4" s="6" t="inlineStr">
        <is>
          <t>• The crew breaks if the tune is interrupted
• Weak alone</t>
        </is>
      </c>
      <c r="X4" s="6" t="inlineStr">
        <is>
          <t>• Opening Riff: call a crew of street thieves
• Switch the Tune: the crew becomes brawlers or lookouts
• Drop the Beat: the whole crew strikes in time</t>
        </is>
      </c>
      <c r="Y4" s="6" t="inlineStr">
        <is>
          <t>In the Dim a working cassette is scripture, and the Pipers are its preachers. They rebuilt a keytar and a flute into one salvaged instrument, and when it plays every drifter, pickpocket and bruiser within earshot falls in step. The Senate calls it busking. The crews call it a contract.</t>
        </is>
      </c>
      <c r="Z4" s="14" t="inlineStr">
        <is>
          <t>#ff2e93</t>
        </is>
      </c>
      <c r="AA4" s="15" t="inlineStr">
        <is>
          <t>#2de2e6</t>
        </is>
      </c>
      <c r="AB4" s="16" t="inlineStr">
        <is>
          <t>#1b1035</t>
        </is>
      </c>
      <c r="AC4" s="10" t="inlineStr">
        <is>
          <t>#d9a521</t>
        </is>
      </c>
      <c r="AD4" s="5" t="inlineStr">
        <is>
          <t>New</t>
        </is>
      </c>
      <c r="AE4" s="6" t="inlineStr">
        <is>
          <t>Takes the summoner slot from the Ninja Shoguns. An 80s techno flute, keytar adjacent, summons thieves, fighters and more.</t>
        </is>
      </c>
      <c r="AF4" s="5" t="inlineStr">
        <is>
          <t>No</t>
        </is>
      </c>
      <c r="AG4" s="5" t="inlineStr">
        <is>
          <t>Not yet</t>
        </is>
      </c>
    </row>
    <row r="5">
      <c r="A5" s="5" t="n">
        <v>4</v>
      </c>
      <c r="B5" s="5" t="inlineStr">
        <is>
          <t>Vampire</t>
        </is>
      </c>
      <c r="C5" s="5" t="n">
        <v>1</v>
      </c>
      <c r="D5" s="5" t="inlineStr">
        <is>
          <t>Gargoyle Sentries</t>
        </is>
      </c>
      <c r="E5" s="5" t="inlineStr">
        <is>
          <t>gargoyle</t>
        </is>
      </c>
      <c r="F5" s="5" t="inlineStr">
        <is>
          <t>Night Watch</t>
        </is>
      </c>
      <c r="G5" s="5" t="inlineStr">
        <is>
          <t>tank</t>
        </is>
      </c>
      <c r="H5" s="5" t="inlineStr">
        <is>
          <t>combat</t>
        </is>
      </c>
      <c r="I5" s="5" t="inlineStr">
        <is>
          <t>large</t>
        </is>
      </c>
      <c r="J5" s="5" t="inlineStr">
        <is>
          <t>climbing</t>
        </is>
      </c>
      <c r="K5" s="6" t="inlineStr">
        <is>
          <t>squat and wide with a hunched hump back, huge hands, short legs, stone-slab shoulders</t>
        </is>
      </c>
      <c r="L5" s="5" t="inlineStr">
        <is>
          <t>late 30s</t>
        </is>
      </c>
      <c r="M5" s="5" t="inlineStr">
        <is>
          <t>Male</t>
        </is>
      </c>
      <c r="N5" s="5" t="inlineStr">
        <is>
          <t>Romanian heritage, Romanian</t>
        </is>
      </c>
      <c r="O5" s="6" t="inlineStr"/>
      <c r="P5" s="6" t="inlineStr">
        <is>
          <t>grim, heavy-browed</t>
        </is>
      </c>
      <c r="Q5" s="6" t="inlineStr">
        <is>
          <t>hunched vampire sentinel in a helmeted hood and a heavy wing-cloak, half the body gray carved stone and half pale cracked skin with small bat-wing horns, huge stone-knuckled fists planted on the ground, ledge-anchors on the belt</t>
        </is>
      </c>
      <c r="R5" s="6" t="inlineStr">
        <is>
          <t>boulder-sized stone fists planted toward the viewer and a hunched hump back, the stone cracking into pale skin down one side</t>
        </is>
      </c>
      <c r="S5" s="6" t="inlineStr">
        <is>
          <t>perched on all fours on a ledge edge, the wings folded like a cloak, the head thrust forward, the fists planted</t>
        </is>
      </c>
      <c r="T5" s="6" t="inlineStr">
        <is>
          <t>Stone by day. Something else by night.</t>
        </is>
      </c>
      <c r="U5" s="6" t="inlineStr">
        <is>
          <t>Sentinels who freeze into statues in daylight and wake at night in any shape from almost human to fully monstrous. Gargoyle Sentries hold a ledge as stone, then drop on a target as the night takes them.</t>
        </is>
      </c>
      <c r="V5" s="6" t="inlineStr">
        <is>
          <t>• Near-immune armor in stone form
• Grows stronger and more monstrous as the night deepens</t>
        </is>
      </c>
      <c r="W5" s="6" t="inlineStr">
        <is>
          <t>• Helpless-looking and slow in stone form
• Daylight locks them back into stone</t>
        </is>
      </c>
      <c r="X5" s="6" t="inlineStr">
        <is>
          <t>• Stone Skin: gain heavy armor while still
• Night Shift: change between humanoid, winged and monstrous forms
• Drop Strike: heavy damage from above</t>
        </is>
      </c>
      <c r="Y5" s="6" t="inlineStr">
        <is>
          <t>In the sun a Sentry is a statue that weighs twice as much. At dusk the stone cracks, and what climbs out is a man, or a winged beast, or anything between, depending on how deep the night is.</t>
        </is>
      </c>
      <c r="Z5" s="17" t="inlineStr">
        <is>
          <t>#8bb9e5</t>
        </is>
      </c>
      <c r="AA5" s="18" t="inlineStr">
        <is>
          <t>#ff4d6d</t>
        </is>
      </c>
      <c r="AB5" s="19" t="inlineStr">
        <is>
          <t>#023054</t>
        </is>
      </c>
      <c r="AC5" s="20" t="inlineStr">
        <is>
          <t>#16161c</t>
        </is>
      </c>
      <c r="AD5" s="5" t="inlineStr">
        <is>
          <t>Redesigned</t>
        </is>
      </c>
      <c r="AE5" s="6" t="inlineStr">
        <is>
          <t>Stone by day. At night, anywhere from humanoid to monstrous.</t>
        </is>
      </c>
      <c r="AF5" s="5" t="inlineStr">
        <is>
          <t>No</t>
        </is>
      </c>
      <c r="AG5" s="5" t="inlineStr">
        <is>
          <t>Not yet</t>
        </is>
      </c>
    </row>
    <row r="6">
      <c r="A6" s="5" t="n">
        <v>5</v>
      </c>
      <c r="B6" s="5" t="inlineStr">
        <is>
          <t>Vampire</t>
        </is>
      </c>
      <c r="C6" s="5" t="n">
        <v>2</v>
      </c>
      <c r="D6" s="5" t="inlineStr">
        <is>
          <t>Belfry Batcallers</t>
        </is>
      </c>
      <c r="E6" s="5" t="inlineStr">
        <is>
          <t>batcallers</t>
        </is>
      </c>
      <c r="F6" s="5" t="inlineStr">
        <is>
          <t>Summoners</t>
        </is>
      </c>
      <c r="G6" s="5" t="inlineStr">
        <is>
          <t>summoner</t>
        </is>
      </c>
      <c r="H6" s="5" t="inlineStr">
        <is>
          <t>combat</t>
        </is>
      </c>
      <c r="I6" s="5" t="inlineStr">
        <is>
          <t>medium</t>
        </is>
      </c>
      <c r="J6" s="5" t="inlineStr">
        <is>
          <t>flying</t>
        </is>
      </c>
      <c r="K6" s="6" t="inlineStr">
        <is>
          <t>very tall and thin, a swan neck, a huge bat-wing cloak that doubles the width</t>
        </is>
      </c>
      <c r="L6" s="5" t="inlineStr">
        <is>
          <t>mid 60s</t>
        </is>
      </c>
      <c r="M6" s="5" t="inlineStr">
        <is>
          <t>Female</t>
        </is>
      </c>
      <c r="N6" s="5" t="inlineStr">
        <is>
          <t>Hungarian heritage, Hungarian</t>
        </is>
      </c>
      <c r="O6" s="6" t="inlineStr">
        <is>
          <t>a gaunt woman in her sixties of Hungarian heritage with a high white widow's peak</t>
        </is>
      </c>
      <c r="P6" s="6" t="inlineStr">
        <is>
          <t>serene, almost smiling</t>
        </is>
      </c>
      <c r="Q6" s="6" t="inlineStr">
        <is>
          <t>tall gaunt vampire with a high collar, a long violet bat-wing cloak, a thin black bodice and boots, a small silver bell in one hand, five small bats peeling off the cloak around her</t>
        </is>
      </c>
      <c r="R6" s="6" t="inlineStr">
        <is>
          <t>a huge bat-wing cloak fanned wide into points and an oversized silver bell in one hand</t>
        </is>
      </c>
      <c r="S6" s="6" t="inlineStr">
        <is>
          <t>arms flung wide on tiptoe as a swarm of bats peels away from the cloak, the bell held out in one hand</t>
        </is>
      </c>
      <c r="T6" s="6" t="inlineStr">
        <is>
          <t>The belfry answers.</t>
        </is>
      </c>
      <c r="U6" s="6" t="inlineStr">
        <is>
          <t>Vampire bat-lords who call swarms from the rooftops. The bats scout, scatter and carry their master's will across the Spires.</t>
        </is>
      </c>
      <c r="V6" s="6" t="inlineStr">
        <is>
          <t>• Calls fast swarms that scout and harass
• Sees through its bats</t>
        </is>
      </c>
      <c r="W6" s="6" t="inlineStr">
        <is>
          <t>• Swarms scatter from fire and light
• Fragile in melee</t>
        </is>
      </c>
      <c r="X6" s="6" t="inlineStr">
        <is>
          <t>• Swarm Call: summon a flock of bats
• Echo Sight: see through any bat in play
• Cloak of Wings: the swarm wraps and shields the Batcaller</t>
        </is>
      </c>
      <c r="Y6" s="6" t="inlineStr">
        <is>
          <t>Every belfry in the Static Spires belongs to a colony, and every colony has a Batcaller who knows each bat by name. The High Priest sees through their eyes before he sees the ballroom.</t>
        </is>
      </c>
      <c r="Z6" s="21" t="inlineStr">
        <is>
          <t>#52358d</t>
        </is>
      </c>
      <c r="AA6" s="22" t="inlineStr">
        <is>
          <t>#d9d2f0</t>
        </is>
      </c>
      <c r="AB6" s="23" t="inlineStr">
        <is>
          <t>#ff4b6e</t>
        </is>
      </c>
      <c r="AC6" s="20" t="inlineStr">
        <is>
          <t>#16161c</t>
        </is>
      </c>
      <c r="AD6" s="5" t="inlineStr"/>
      <c r="AE6" s="6" t="inlineStr">
        <is>
          <t>The vampire summoner.</t>
        </is>
      </c>
      <c r="AF6" s="5" t="inlineStr">
        <is>
          <t>No</t>
        </is>
      </c>
      <c r="AG6" s="5" t="inlineStr">
        <is>
          <t>Not yet</t>
        </is>
      </c>
    </row>
    <row r="7">
      <c r="A7" s="5" t="n">
        <v>6</v>
      </c>
      <c r="B7" s="5" t="inlineStr">
        <is>
          <t>Vampire</t>
        </is>
      </c>
      <c r="C7" s="5" t="n">
        <v>3</v>
      </c>
      <c r="D7" s="5" t="inlineStr">
        <is>
          <t>TBD: Third pick to be decided</t>
        </is>
      </c>
      <c r="E7" s="5" t="inlineStr"/>
      <c r="F7" s="5" t="inlineStr"/>
      <c r="G7" s="5" t="inlineStr"/>
      <c r="H7" s="5" t="inlineStr"/>
      <c r="I7" s="5" t="inlineStr"/>
      <c r="J7" s="5" t="inlineStr"/>
      <c r="K7" s="6" t="inlineStr"/>
      <c r="L7" s="5" t="inlineStr"/>
      <c r="M7" s="5" t="inlineStr"/>
      <c r="N7" s="5" t="inlineStr"/>
      <c r="O7" s="6" t="inlineStr"/>
      <c r="P7" s="6" t="inlineStr"/>
      <c r="Q7" s="6" t="inlineStr"/>
      <c r="R7" s="6" t="inlineStr"/>
      <c r="S7" s="6" t="inlineStr"/>
      <c r="T7" s="6" t="inlineStr"/>
      <c r="U7" s="6" t="inlineStr">
        <is>
          <t>Pick one of the vote's top vampires, or invent something new.</t>
        </is>
      </c>
      <c r="V7" s="6" t="inlineStr"/>
      <c r="W7" s="6" t="inlineStr"/>
      <c r="X7" s="6" t="inlineStr"/>
      <c r="Y7" s="6" t="inlineStr"/>
      <c r="Z7" s="5" t="inlineStr"/>
      <c r="AA7" s="5" t="inlineStr"/>
      <c r="AB7" s="5" t="inlineStr"/>
      <c r="AC7" s="5" t="inlineStr"/>
      <c r="AD7" s="5" t="inlineStr"/>
      <c r="AE7" s="6" t="inlineStr"/>
      <c r="AF7" s="5" t="inlineStr"/>
      <c r="AG7" s="5" t="inlineStr">
        <is>
          <t>TBD</t>
        </is>
      </c>
    </row>
    <row r="8">
      <c r="A8" s="5" t="n">
        <v>7</v>
      </c>
      <c r="B8" s="5" t="inlineStr">
        <is>
          <t>Were-Creature</t>
        </is>
      </c>
      <c r="C8" s="5" t="n">
        <v>1</v>
      </c>
      <c r="D8" s="5" t="inlineStr">
        <is>
          <t>Bone-Crusher Juggernauts</t>
        </is>
      </c>
      <c r="E8" s="5" t="inlineStr">
        <is>
          <t>bonecrushers</t>
        </is>
      </c>
      <c r="F8" s="5" t="inlineStr">
        <is>
          <t>Canine-kin</t>
        </is>
      </c>
      <c r="G8" s="5" t="inlineStr">
        <is>
          <t>tank</t>
        </is>
      </c>
      <c r="H8" s="5" t="inlineStr">
        <is>
          <t>combat</t>
        </is>
      </c>
      <c r="I8" s="5" t="inlineStr">
        <is>
          <t>large</t>
        </is>
      </c>
      <c r="J8" s="5" t="inlineStr">
        <is>
          <t>grounded</t>
        </is>
      </c>
      <c r="K8" s="6" t="inlineStr">
        <is>
          <t>massive, bear-sized, a deep chest, a short blunt muzzle with an enormous jaw</t>
        </is>
      </c>
      <c r="L8" s="5" t="inlineStr">
        <is>
          <t>mid 40s</t>
        </is>
      </c>
      <c r="M8" s="5" t="inlineStr">
        <is>
          <t>Male</t>
        </is>
      </c>
      <c r="N8" s="5" t="inlineStr">
        <is>
          <t>N/A (wolf-kin)</t>
        </is>
      </c>
      <c r="O8" s="6" t="inlineStr"/>
      <c r="P8" s="6" t="inlineStr">
        <is>
          <t>snarling, jaw clenched on the muzzle guard</t>
        </is>
      </c>
      <c r="Q8" s="6" t="inlineStr">
        <is>
          <t>huge bear-sized brown-and-cream wolf-kin with glowing magenta eyes and a snarling spiked iron muzzle guard, a black-and-magenta spiked collar, white spiked shoulder plates, bandage-wrapped black-banded forearms and legs, a magenta-capped marrow flask at the belt, crouched low with one clawed fist planted on a cracked grey boulder</t>
        </is>
      </c>
      <c r="R8" s="6" t="inlineStr">
        <is>
          <t>colossal clawed fists planted forward and a spiked iron muzzle guard with a huge jaw</t>
        </is>
      </c>
      <c r="S8" s="6" t="inlineStr">
        <is>
          <t>crouched low and wide with one clawed fist planted on a cracked boulder and the head turned snarling</t>
        </is>
      </c>
      <c r="T8" s="6" t="inlineStr">
        <is>
          <t>Armor is just a shell.</t>
        </is>
      </c>
      <c r="U8" s="6" t="inlineStr">
        <is>
          <t>Bear-sized werewolves with a brutal jaw, based on Epicyon. Bone-Crushers shatter armor, break weapons and feed on the marrow of what they crack.</t>
        </is>
      </c>
      <c r="V8" s="6" t="inlineStr">
        <is>
          <t>• Ignores part of enemy armor, breaks shields
• Heals by biting armored or large foes</t>
        </is>
      </c>
      <c r="W8" s="6" t="inlineStr">
        <is>
          <t>• Slow to turn
• Poor against fast skirmishers</t>
        </is>
      </c>
      <c r="X8" s="6" t="inlineStr">
        <is>
          <t>• Shatter: bite through armor and break a weapon
• Marrow Feast: bite a big foe to heal on its marrow
• Jaw Lock: pin a target in place</t>
        </is>
      </c>
      <c r="Y8" s="6" t="inlineStr">
        <is>
          <t>The old war-hounds had jaws built for bone, not chase. A Bone-Crusher walks into a shield wall and leaves with the shields.</t>
        </is>
      </c>
      <c r="Z8" s="24" t="inlineStr">
        <is>
          <t>#8f6e3d</t>
        </is>
      </c>
      <c r="AA8" s="25" t="inlineStr">
        <is>
          <t>#f4f1e8</t>
        </is>
      </c>
      <c r="AB8" s="11" t="inlineStr">
        <is>
          <t>#ff5d8f</t>
        </is>
      </c>
      <c r="AC8" s="26" t="inlineStr">
        <is>
          <t>#b4532a</t>
        </is>
      </c>
      <c r="AD8" s="5" t="inlineStr"/>
      <c r="AE8" s="6" t="inlineStr"/>
      <c r="AF8" s="5" t="inlineStr">
        <is>
          <t>Yes, redraw</t>
        </is>
      </c>
      <c r="AG8" s="5" t="inlineStr">
        <is>
          <t>Not yet</t>
        </is>
      </c>
    </row>
    <row r="9">
      <c r="A9" s="5" t="n">
        <v>8</v>
      </c>
      <c r="B9" s="5" t="inlineStr">
        <is>
          <t>Were-Creature</t>
        </is>
      </c>
      <c r="C9" s="5" t="n">
        <v>2</v>
      </c>
      <c r="D9" s="5" t="inlineStr">
        <is>
          <t>Giant Flying Squirrel Glide-Strikers</t>
        </is>
      </c>
      <c r="E9" s="5" t="inlineStr">
        <is>
          <t>flyingsquirrels</t>
        </is>
      </c>
      <c r="F9" s="5" t="inlineStr">
        <is>
          <t>Rodent-kin</t>
        </is>
      </c>
      <c r="G9" s="5" t="inlineStr">
        <is>
          <t>assassin</t>
        </is>
      </c>
      <c r="H9" s="5" t="inlineStr">
        <is>
          <t>combat</t>
        </is>
      </c>
      <c r="I9" s="5" t="inlineStr">
        <is>
          <t>medium</t>
        </is>
      </c>
      <c r="J9" s="5" t="inlineStr">
        <is>
          <t>flying</t>
        </is>
      </c>
      <c r="K9" s="6" t="inlineStr">
        <is>
          <t>slender, a wide skin membrane between arms and legs, a big flat rudder tail</t>
        </is>
      </c>
      <c r="L9" s="5" t="inlineStr">
        <is>
          <t>late 20s</t>
        </is>
      </c>
      <c r="M9" s="5" t="inlineStr">
        <is>
          <t>Female</t>
        </is>
      </c>
      <c r="N9" s="5" t="inlineStr">
        <is>
          <t>N/A (flying squirrel-kin)</t>
        </is>
      </c>
      <c r="O9" s="6" t="inlineStr"/>
      <c r="P9" s="6" t="inlineStr">
        <is>
          <t>thrilled, goggled grin</t>
        </is>
      </c>
      <c r="Q9" s="6" t="inlineStr">
        <is>
          <t>slender giant flying-squirrel-kin in mid-glide with a wide lilac skin membrane stretched between the arms and legs, cream chest and belly, a spiky deep-purple crest and a big banded rudder tail, round purple goggles, a black chest harness with a belt buckle, and black talon gloves and foot claws</t>
        </is>
      </c>
      <c r="R9" s="6" t="inlineStr">
        <is>
          <t>huge stretched membrane wings, an enormous banded rudder tail and clawed feet thrust toward the viewer</t>
        </is>
      </c>
      <c r="S9" s="6" t="inlineStr">
        <is>
          <t>gliding with the arms and legs spread wide and the membrane stretched</t>
        </is>
      </c>
      <c r="T9" s="6" t="inlineStr">
        <is>
          <t>Drop. Hit. Gone.</t>
        </is>
      </c>
      <c r="U9" s="6" t="inlineStr">
        <is>
          <t>Large gliders with a skin membrane and a rudder tail. Glide-Strikers dive on targets from height and zip away on vertical surfaces.</t>
        </is>
      </c>
      <c r="V9" s="6" t="inlineStr">
        <is>
          <t>• Converts height into dive-bomb damage
• Fast mobility along walls</t>
        </is>
      </c>
      <c r="W9" s="6" t="inlineStr">
        <is>
          <t>• Fragile
• Needs high ground</t>
        </is>
      </c>
      <c r="X9" s="6" t="inlineStr">
        <is>
          <t>• Patagium Glide: glide long distances
• Dive Bomb: a momentum strike from above
• Wall Zip: leap along vertical surfaces</t>
        </is>
      </c>
      <c r="Y9" s="6" t="inlineStr">
        <is>
          <t>They fall like a thrown cloak and land like a punch. A Glide-Striker is already off the wall before the echo.</t>
        </is>
      </c>
      <c r="Z9" s="27" t="inlineStr">
        <is>
          <t>#5729c2</t>
        </is>
      </c>
      <c r="AA9" s="28" t="inlineStr">
        <is>
          <t>#fff7e0</t>
        </is>
      </c>
      <c r="AB9" s="29" t="inlineStr">
        <is>
          <t>#c77dff</t>
        </is>
      </c>
      <c r="AC9" s="26" t="inlineStr">
        <is>
          <t>#b4532a</t>
        </is>
      </c>
      <c r="AD9" s="5" t="inlineStr"/>
      <c r="AE9" s="6" t="inlineStr"/>
      <c r="AF9" s="5" t="inlineStr">
        <is>
          <t>Yes, redraw</t>
        </is>
      </c>
      <c r="AG9" s="5" t="inlineStr">
        <is>
          <t>Not yet</t>
        </is>
      </c>
    </row>
    <row r="10">
      <c r="A10" s="5" t="n">
        <v>9</v>
      </c>
      <c r="B10" s="5" t="inlineStr">
        <is>
          <t>Were-Creature</t>
        </is>
      </c>
      <c r="C10" s="5" t="n">
        <v>3</v>
      </c>
      <c r="D10" s="5" t="inlineStr">
        <is>
          <t>Scarab Shifters</t>
        </is>
      </c>
      <c r="E10" s="5" t="inlineStr">
        <is>
          <t>scarabshifters</t>
        </is>
      </c>
      <c r="F10" s="5" t="inlineStr">
        <is>
          <t>Summoners</t>
        </is>
      </c>
      <c r="G10" s="5" t="inlineStr">
        <is>
          <t>summoner</t>
        </is>
      </c>
      <c r="H10" s="5" t="inlineStr">
        <is>
          <t>combat</t>
        </is>
      </c>
      <c r="I10" s="5" t="inlineStr">
        <is>
          <t>medium</t>
        </is>
      </c>
      <c r="J10" s="5" t="inlineStr">
        <is>
          <t>flying</t>
        </is>
      </c>
      <c r="K10" s="6" t="inlineStr">
        <is>
          <t>tall and lean, glossy carapace plates grown over the shoulders and forearms, wing-cases folded on the back</t>
        </is>
      </c>
      <c r="L10" s="5" t="inlineStr">
        <is>
          <t>late 20s</t>
        </is>
      </c>
      <c r="M10" s="5" t="inlineStr">
        <is>
          <t>Male</t>
        </is>
      </c>
      <c r="N10" s="5" t="inlineStr">
        <is>
          <t>Egyptian heritage, Egyptian</t>
        </is>
      </c>
      <c r="O10" s="6" t="inlineStr">
        <is>
          <t>a tall lean man in his late twenties of Egyptian heritage mid-shift, with beetle mandibles at the jaw</t>
        </is>
      </c>
      <c r="P10" s="6" t="inlineStr">
        <is>
          <t>intense, half-changed</t>
        </is>
      </c>
      <c r="Q10" s="6" t="inlineStr">
        <is>
          <t>tall lean were-beetle half-shifted, green-black carapace plates on the shoulders and forearms, golden wing-cases half open on the back, small mandibles at the jaw, a gold scarab pendant and wrapped belt, one cupped hand pouring a swarm of small scarabs</t>
        </is>
      </c>
      <c r="R10" s="6" t="inlineStr">
        <is>
          <t>an oversized beetle-plate gauntlet and shoulder, golden wing-cases flared, and a swarm bursting from the cupped hand</t>
        </is>
      </c>
      <c r="S10" s="6" t="inlineStr">
        <is>
          <t>crouched mid-shift with one hand cupped as scarabs pour out and the other arm armored in beetle plates</t>
        </is>
      </c>
      <c r="T10" s="6" t="inlineStr">
        <is>
          <t>The shell opens.</t>
        </is>
      </c>
      <c r="U10" s="6" t="inlineStr">
        <is>
          <t>Were-beetle summoners who morph into beetle forms themselves and pour scarab swarms out of their own armor.</t>
        </is>
      </c>
      <c r="V10" s="6" t="inlineStr">
        <is>
          <t>• Calls scarab swarms that bite and cover allies
• Morphs partial beetle forms for armor or flight</t>
        </is>
      </c>
      <c r="W10" s="6" t="inlineStr">
        <is>
          <t>• Swarms scatter from fire
• A full morph leaves the Shifter slow</t>
        </is>
      </c>
      <c r="X10" s="6" t="inlineStr">
        <is>
          <t>• Scarab Swarm: release a swarm that bites and distracts
• Carapace Morph: grow beetle armor on the arms and shoulders
• Elytra Flight: open the wing-cases and fly for a turn</t>
        </is>
      </c>
      <c r="Y10" s="6" t="inlineStr">
        <is>
          <t>The scarab-kin of the Scrapwild learned to shift a piece at a time: a carapace for the arms, elytra for flight, mandibles for the bite. The swarms are not summoned so much as released, because every Shifter is hollow in places and the scarabs live in the hollows.</t>
        </is>
      </c>
      <c r="Z10" s="30" t="inlineStr">
        <is>
          <t>#0f7d5a</t>
        </is>
      </c>
      <c r="AA10" s="31" t="inlineStr">
        <is>
          <t>#e8b923</t>
        </is>
      </c>
      <c r="AB10" s="32" t="inlineStr">
        <is>
          <t>#1a1a1a</t>
        </is>
      </c>
      <c r="AC10" s="26" t="inlineStr">
        <is>
          <t>#b4532a</t>
        </is>
      </c>
      <c r="AD10" s="5" t="inlineStr">
        <is>
          <t>New</t>
        </is>
      </c>
      <c r="AE10" s="6" t="inlineStr">
        <is>
          <t>The new Were summoner. A beetle-kin who morphs into beetle forms himself and pours scarabs from his own armor.</t>
        </is>
      </c>
      <c r="AF10" s="5" t="inlineStr">
        <is>
          <t>No</t>
        </is>
      </c>
      <c r="AG10" s="5" t="inlineStr">
        <is>
          <t>Not yet</t>
        </is>
      </c>
    </row>
    <row r="11">
      <c r="A11" s="5" t="n">
        <v>10</v>
      </c>
      <c r="B11" s="5" t="inlineStr">
        <is>
          <t>Ghost</t>
        </is>
      </c>
      <c r="C11" s="5" t="n">
        <v>1</v>
      </c>
      <c r="D11" s="5" t="inlineStr">
        <is>
          <t>Rust-Wraith Possessors</t>
        </is>
      </c>
      <c r="E11" s="5" t="inlineStr">
        <is>
          <t>rustwraith</t>
        </is>
      </c>
      <c r="F11" s="5" t="inlineStr">
        <is>
          <t>Hollow Machines</t>
        </is>
      </c>
      <c r="G11" s="5" t="inlineStr">
        <is>
          <t>bruiser</t>
        </is>
      </c>
      <c r="H11" s="5" t="inlineStr">
        <is>
          <t>combat</t>
        </is>
      </c>
      <c r="I11" s="5" t="inlineStr">
        <is>
          <t>large</t>
        </is>
      </c>
      <c r="J11" s="5" t="inlineStr">
        <is>
          <t>vehicle</t>
        </is>
      </c>
      <c r="K11" s="6" t="inlineStr">
        <is>
          <t>hulking and wide, a hunched truck-grille chest, one shoulder much higher than the other</t>
        </is>
      </c>
      <c r="L11" s="5" t="inlineStr">
        <is>
          <t>mid 30s</t>
        </is>
      </c>
      <c r="M11" s="5" t="inlineStr">
        <is>
          <t>Male</t>
        </is>
      </c>
      <c r="N11" s="5" t="inlineStr">
        <is>
          <t>In life: Polish heritage, Polish</t>
        </is>
      </c>
      <c r="O11" s="6" t="inlineStr"/>
      <c r="P11" s="6" t="inlineStr">
        <is>
          <t>scowling, headlight eyes ablaze</t>
        </is>
      </c>
      <c r="Q11" s="6" t="inlineStr">
        <is>
          <t>hulking spectral warrior in a ragged rust-orange hood and cloak with pale-ice-blue ghost-trim, glowing white eyes in a skull face, a rusted radiator grille and two round headlights fused to the chest, a chain slung across the body, steel exhaust pipes on the shoulders, huge dark armored gauntlets and boots, a long pale hood-ornament blade raised in one hand</t>
        </is>
      </c>
      <c r="R11" s="6" t="inlineStr">
        <is>
          <t>enormous hanging fists, huge hunched shoulders and the radiator grille chest bulging forward</t>
        </is>
      </c>
      <c r="S11" s="6" t="inlineStr">
        <is>
          <t>heavy forward stance with the fists hanging low, the hood-ornament blade raised high behind the head</t>
        </is>
      </c>
      <c r="T11" s="6" t="inlineStr">
        <is>
          <t>Drive me.</t>
        </is>
      </c>
      <c r="U11" s="6" t="inlineStr">
        <is>
          <t>Spirits who ride abandoned vehicles. Rust-Wraith Possessors turn any wreck into a ghostly warhorse.</t>
        </is>
      </c>
      <c r="V11" s="6" t="inlineStr">
        <is>
          <t>• Possess and ram with vehicles
• Resilient while possessing</t>
        </is>
      </c>
      <c r="W11" s="6" t="inlineStr">
        <is>
          <t>• Vulnerable when ejected
• Limited to wrecks</t>
        </is>
      </c>
      <c r="X11" s="6" t="inlineStr">
        <is>
          <t>• Possess Wreck: control a vehicle
• Ghost Ram: heavy charge damage
• Eject: leave a vehicle and strike</t>
        </is>
      </c>
      <c r="Y11" s="6" t="inlineStr">
        <is>
          <t>A wreck with a Wraith inside runs without gas and without brakes.</t>
        </is>
      </c>
      <c r="Z11" s="33" t="inlineStr">
        <is>
          <t>#df9062</t>
        </is>
      </c>
      <c r="AA11" s="34" t="inlineStr">
        <is>
          <t>#c2f4f6</t>
        </is>
      </c>
      <c r="AB11" s="35" t="inlineStr">
        <is>
          <t>#002645</t>
        </is>
      </c>
      <c r="AC11" s="36" t="inlineStr">
        <is>
          <t>#8fcfe0</t>
        </is>
      </c>
      <c r="AD11" s="5" t="inlineStr"/>
      <c r="AE11" s="6" t="inlineStr"/>
      <c r="AF11" s="5" t="inlineStr">
        <is>
          <t>Yes, redraw</t>
        </is>
      </c>
      <c r="AG11" s="5" t="inlineStr">
        <is>
          <t>Not yet</t>
        </is>
      </c>
    </row>
    <row r="12">
      <c r="A12" s="5" t="n">
        <v>11</v>
      </c>
      <c r="B12" s="5" t="inlineStr">
        <is>
          <t>Ghost</t>
        </is>
      </c>
      <c r="C12" s="5" t="n">
        <v>2</v>
      </c>
      <c r="D12" s="5" t="inlineStr">
        <is>
          <t>Static Wraiths</t>
        </is>
      </c>
      <c r="E12" s="5" t="inlineStr">
        <is>
          <t>staticwraiths</t>
        </is>
      </c>
      <c r="F12" s="5" t="inlineStr">
        <is>
          <t>Dead Air</t>
        </is>
      </c>
      <c r="G12" s="5" t="inlineStr">
        <is>
          <t>caster</t>
        </is>
      </c>
      <c r="H12" s="5" t="inlineStr">
        <is>
          <t>combat</t>
        </is>
      </c>
      <c r="I12" s="5" t="inlineStr">
        <is>
          <t>medium</t>
        </is>
      </c>
      <c r="J12" s="5" t="inlineStr">
        <is>
          <t>phasing</t>
        </is>
      </c>
      <c r="K12" s="6" t="inlineStr">
        <is>
          <t>translucent and lean</t>
        </is>
      </c>
      <c r="L12" s="5" t="inlineStr">
        <is>
          <t>mid 60s</t>
        </is>
      </c>
      <c r="M12" s="5" t="inlineStr">
        <is>
          <t>Male</t>
        </is>
      </c>
      <c r="N12" s="5" t="inlineStr">
        <is>
          <t>In life: Haitian heritage, Haitian</t>
        </is>
      </c>
      <c r="O12" s="6" t="inlineStr"/>
      <c r="P12" s="6" t="inlineStr">
        <is>
          <t>blank, hollow mask-face</t>
        </is>
      </c>
      <c r="Q12" s="6" t="inlineStr">
        <is>
          <t>angular ghost assassin in a ragged teal hooded cloak torn into glitch-block shapes with magenta trim and lightning marks, a white bird-skull mask with a black head-wrap, a magenta bow sash, magenta-and-black gauntlets with long cream antenna blades on each forearm, a black power-cable tail ending in a plug, magenta-trimmed boots</t>
        </is>
      </c>
      <c r="R12" s="6" t="inlineStr">
        <is>
          <t>long cream blade-claws extending far past the hands, crossed toward the viewer, and a cloak torn into glitch-block shards</t>
        </is>
      </c>
      <c r="S12" s="6" t="inlineStr">
        <is>
          <t>mid-lunge with blade-claws crossed, cable tail trailing</t>
        </is>
      </c>
      <c r="T12" s="6" t="inlineStr">
        <is>
          <t>Snow on every screen.</t>
        </is>
      </c>
      <c r="U12" s="6" t="inlineStr">
        <is>
          <t>Shock-fighters wrapped in crackling snow. Static Wraiths strike with arcs of white noise that blind, burn and scramble.</t>
        </is>
      </c>
      <c r="V12" s="6" t="inlineStr">
        <is>
          <t>• Strong electric damage and blind
• Phase through walls</t>
        </is>
      </c>
      <c r="W12" s="6" t="inlineStr">
        <is>
          <t>• Fragile
• Weak in total silence</t>
        </is>
      </c>
      <c r="X12" s="6" t="inlineStr">
        <is>
          <t>• White Noise: blind and slow an area
• Arc Strike: chain lightning through targets
• Signal Loss: disable an enemy device</t>
        </is>
      </c>
      <c r="Y12" s="6" t="inlineStr">
        <is>
          <t>They appear as a flicker at the edge of a monitor. By the time you see them, the screen is already on fire.</t>
        </is>
      </c>
      <c r="Z12" s="37" t="inlineStr">
        <is>
          <t>#076982</t>
        </is>
      </c>
      <c r="AA12" s="38" t="inlineStr">
        <is>
          <t>#f72585</t>
        </is>
      </c>
      <c r="AB12" s="39" t="inlineStr">
        <is>
          <t>#fff5da</t>
        </is>
      </c>
      <c r="AC12" s="36" t="inlineStr">
        <is>
          <t>#8fcfe0</t>
        </is>
      </c>
      <c r="AD12" s="5" t="inlineStr"/>
      <c r="AE12" s="6" t="inlineStr"/>
      <c r="AF12" s="5" t="inlineStr">
        <is>
          <t>Yes, redraw</t>
        </is>
      </c>
      <c r="AG12" s="5" t="inlineStr">
        <is>
          <t>Not yet</t>
        </is>
      </c>
    </row>
    <row r="13">
      <c r="A13" s="5" t="n">
        <v>12</v>
      </c>
      <c r="B13" s="5" t="inlineStr">
        <is>
          <t>Ghost</t>
        </is>
      </c>
      <c r="C13" s="5" t="n">
        <v>3</v>
      </c>
      <c r="D13" s="5" t="inlineStr">
        <is>
          <t>Seance Operators</t>
        </is>
      </c>
      <c r="E13" s="5" t="inlineStr">
        <is>
          <t>seanceoperators</t>
        </is>
      </c>
      <c r="F13" s="5" t="inlineStr">
        <is>
          <t>Summoners</t>
        </is>
      </c>
      <c r="G13" s="5" t="inlineStr">
        <is>
          <t>summoner</t>
        </is>
      </c>
      <c r="H13" s="5" t="inlineStr">
        <is>
          <t>combat</t>
        </is>
      </c>
      <c r="I13" s="5" t="inlineStr">
        <is>
          <t>medium</t>
        </is>
      </c>
      <c r="J13" s="5" t="inlineStr">
        <is>
          <t>phasing</t>
        </is>
      </c>
      <c r="K13" s="6" t="inlineStr">
        <is>
          <t>slender and bent forward like a hanging coat, an overlong neck, huge hands</t>
        </is>
      </c>
      <c r="L13" s="5" t="inlineStr">
        <is>
          <t>mid 40s</t>
        </is>
      </c>
      <c r="M13" s="5" t="inlineStr">
        <is>
          <t>Female</t>
        </is>
      </c>
      <c r="N13" s="5" t="inlineStr">
        <is>
          <t>In life: Filipino heritage, Filipino</t>
        </is>
      </c>
      <c r="O13" s="6" t="inlineStr">
        <is>
          <t>a thin ghost woman in her forties of Filipino heritage with a severe bob</t>
        </is>
      </c>
      <c r="P13" s="6" t="inlineStr">
        <is>
          <t>bored professional calm</t>
        </is>
      </c>
      <c r="Q13" s="6" t="inlineStr">
        <is>
          <t>thin ghost operator with a short black bob and a headset, an orange cardigan-coat over a dark dress, a patch-cord held out in one hand, three small horned orange demons climbing out of the cord</t>
        </is>
      </c>
      <c r="R13" s="6" t="inlineStr">
        <is>
          <t>huge hands, an overlong neck and a long patch-cord whipping toward the viewer with demons climbing it</t>
        </is>
      </c>
      <c r="S13" s="6" t="inlineStr">
        <is>
          <t>leaning far back with one arm out holding the patch-cord while demons climb out of it</t>
        </is>
      </c>
      <c r="T13" s="6" t="inlineStr">
        <is>
          <t>Please hold. Something is coming through.</t>
        </is>
      </c>
      <c r="U13" s="6" t="inlineStr">
        <is>
          <t>Ghost switchboard operators who dial the dead lines and let demons climb out of the cord: little static fiends born from the Last Broadcast.</t>
        </is>
      </c>
      <c r="V13" s="6" t="inlineStr">
        <is>
          <t>• Calls several small, fast demons
• Demons can strike through walls and wires</t>
        </is>
      </c>
      <c r="W13" s="6" t="inlineStr">
        <is>
          <t>• Demons fade without a live line
• Low health</t>
        </is>
      </c>
      <c r="X13" s="6" t="inlineStr">
        <is>
          <t>• Dead Line: dial a squad of Dial-Tone Demons
• Wrong Number: swap a demon with an enemy
• Disconnect: banish all demons for a burst of damage</t>
        </is>
      </c>
      <c r="Y13" s="6" t="inlineStr">
        <is>
          <t>The old exchanges never hung up. An Operator plugs a cord into the dark, says a name that is not a name, and the Dial-Tone Demons come up the line grinning.</t>
        </is>
      </c>
      <c r="Z13" s="40" t="inlineStr">
        <is>
          <t>#e26132</t>
        </is>
      </c>
      <c r="AA13" s="41" t="inlineStr">
        <is>
          <t>#1d1d3a</t>
        </is>
      </c>
      <c r="AB13" s="42" t="inlineStr">
        <is>
          <t>#79d1ec</t>
        </is>
      </c>
      <c r="AC13" s="36" t="inlineStr">
        <is>
          <t>#8fcfe0</t>
        </is>
      </c>
      <c r="AD13" s="5" t="inlineStr"/>
      <c r="AE13" s="6" t="inlineStr">
        <is>
          <t>The ghost summoner. Dials the dead lines.</t>
        </is>
      </c>
      <c r="AF13" s="5" t="inlineStr">
        <is>
          <t>No</t>
        </is>
      </c>
      <c r="AG13" s="5" t="inlineStr">
        <is>
          <t>Not yet</t>
        </is>
      </c>
    </row>
    <row r="14">
      <c r="A14" s="5" t="n">
        <v>13</v>
      </c>
      <c r="B14" s="5" t="inlineStr">
        <is>
          <t>Undead</t>
        </is>
      </c>
      <c r="C14" s="5" t="n">
        <v>1</v>
      </c>
      <c r="D14" s="5" t="inlineStr">
        <is>
          <t>Contract Reapers</t>
        </is>
      </c>
      <c r="E14" s="5" t="inlineStr">
        <is>
          <t>contractreapers</t>
        </is>
      </c>
      <c r="F14" s="5" t="inlineStr">
        <is>
          <t>Lich Bureaucracy</t>
        </is>
      </c>
      <c r="G14" s="5" t="inlineStr">
        <is>
          <t>assassin</t>
        </is>
      </c>
      <c r="H14" s="5" t="inlineStr">
        <is>
          <t>combat</t>
        </is>
      </c>
      <c r="I14" s="5" t="inlineStr">
        <is>
          <t>large</t>
        </is>
      </c>
      <c r="J14" s="5" t="inlineStr">
        <is>
          <t>grounded</t>
        </is>
      </c>
      <c r="K14" s="6" t="inlineStr">
        <is>
          <t>gaunt and robed, a long hooded figure, a stretched neck</t>
        </is>
      </c>
      <c r="L14" s="5" t="inlineStr">
        <is>
          <t>mid 60s</t>
        </is>
      </c>
      <c r="M14" s="5" t="inlineStr">
        <is>
          <t>Male</t>
        </is>
      </c>
      <c r="N14" s="5" t="inlineStr">
        <is>
          <t>In life: Mongolian heritage, Mongolian</t>
        </is>
      </c>
      <c r="O14" s="6" t="inlineStr"/>
      <c r="P14" s="6" t="inlineStr">
        <is>
          <t>cold, decided</t>
        </is>
      </c>
      <c r="Q14" s="6" t="inlineStr">
        <is>
          <t>skeletal lich with a bone-mask beaked face under a pointed magenta hood, a ragged magenta robe with pale-green trim and a navy inner panel with a ring sigil, bone hands, a belt with a chain, a stamp ring and a shackle, a huge navy scythe with a pale-green edge swung overhead in both hands</t>
        </is>
      </c>
      <c r="R14" s="6" t="inlineStr">
        <is>
          <t>a huge scythe blade sweeping toward the viewer and a flaring robe torn into shards</t>
        </is>
      </c>
      <c r="S14" s="6" t="inlineStr">
        <is>
          <t>mid-sweep of a long scythe, the whole body turning with the robe flaring</t>
        </is>
      </c>
      <c r="T14" s="6" t="inlineStr">
        <is>
          <t>Terms are final.</t>
        </is>
      </c>
      <c r="U14" s="6" t="inlineStr">
        <is>
          <t>Executors who end a contract by force. Contract Reapers strike with a scythe and a deadline.</t>
        </is>
      </c>
      <c r="V14" s="6" t="inlineStr">
        <is>
          <t>• Heavy single-target damage
• Bonus against bound enemies</t>
        </is>
      </c>
      <c r="W14" s="6" t="inlineStr">
        <is>
          <t>• Slow
• Needs a contract</t>
        </is>
      </c>
      <c r="X14" s="6" t="inlineStr">
        <is>
          <t>• Final Notice: heavy strike on a marked target
• Scythe Sweep: arc damage
• Close the File: kill a weakened enemy</t>
        </is>
      </c>
      <c r="Y14" s="6" t="inlineStr">
        <is>
          <t>A Reaper never starts a fight without a signed paper. They finish most fights before the paper dries.</t>
        </is>
      </c>
      <c r="Z14" s="43" t="inlineStr">
        <is>
          <t>#c746b9</t>
        </is>
      </c>
      <c r="AA14" s="44" t="inlineStr">
        <is>
          <t>#e4ffda</t>
        </is>
      </c>
      <c r="AB14" s="45" t="inlineStr">
        <is>
          <t>#1d3557</t>
        </is>
      </c>
      <c r="AC14" s="46" t="inlineStr">
        <is>
          <t>#bdb7a4</t>
        </is>
      </c>
      <c r="AD14" s="5" t="inlineStr"/>
      <c r="AE14" s="6" t="inlineStr"/>
      <c r="AF14" s="5" t="inlineStr">
        <is>
          <t>Yes, redraw</t>
        </is>
      </c>
      <c r="AG14" s="5" t="inlineStr">
        <is>
          <t>Not yet</t>
        </is>
      </c>
    </row>
    <row r="15">
      <c r="A15" s="5" t="n">
        <v>14</v>
      </c>
      <c r="B15" s="5" t="inlineStr">
        <is>
          <t>Undead</t>
        </is>
      </c>
      <c r="C15" s="5" t="n">
        <v>2</v>
      </c>
      <c r="D15" s="5" t="inlineStr">
        <is>
          <t>Embalmer Alchemists</t>
        </is>
      </c>
      <c r="E15" s="5" t="inlineStr">
        <is>
          <t>embalmeralchemists</t>
        </is>
      </c>
      <c r="F15" s="5" t="inlineStr">
        <is>
          <t>Reach Court</t>
        </is>
      </c>
      <c r="G15" s="5" t="inlineStr">
        <is>
          <t>blaster</t>
        </is>
      </c>
      <c r="H15" s="5" t="inlineStr">
        <is>
          <t>combat</t>
        </is>
      </c>
      <c r="I15" s="5" t="inlineStr">
        <is>
          <t>medium</t>
        </is>
      </c>
      <c r="J15" s="5" t="inlineStr">
        <is>
          <t>grounded</t>
        </is>
      </c>
      <c r="K15" s="6" t="inlineStr">
        <is>
          <t>round and aproned, a wide belly, short arms</t>
        </is>
      </c>
      <c r="L15" s="5" t="inlineStr">
        <is>
          <t>early 30s</t>
        </is>
      </c>
      <c r="M15" s="5" t="inlineStr">
        <is>
          <t>Female</t>
        </is>
      </c>
      <c r="N15" s="5" t="inlineStr">
        <is>
          <t>In life: Greek heritage, Greek</t>
        </is>
      </c>
      <c r="O15" s="6" t="inlineStr"/>
      <c r="P15" s="6" t="inlineStr">
        <is>
          <t>bright, clinical</t>
        </is>
      </c>
      <c r="Q15" s="6" t="inlineStr">
        <is>
          <t>young woman mummy-alchemist with a black topknot and a teal headband, a green apron-tunic with teal trim and a crossed teal sash, bandage-wrapped arms and legs with green wraps, a belt of dark round oil flasks, a canopic jar at the hip, hurling a glowing teal-flame flask in one raised hand</t>
        </is>
      </c>
      <c r="R15" s="6" t="inlineStr">
        <is>
          <t>an oversized flask-throwing arm toward the viewer, a round apron body and huge boots</t>
        </is>
      </c>
      <c r="S15" s="6" t="inlineStr">
        <is>
          <t>leaning back to hurl a glowing flask, a canopic jar at the belt</t>
        </is>
      </c>
      <c r="T15" s="6" t="inlineStr">
        <is>
          <t>Preserved. Improved.</t>
        </is>
      </c>
      <c r="U15" s="6" t="inlineStr">
        <is>
          <t>Alchemists who weaponize their trade. Embalmer Alchemists wrap, resin and brine a target until it cannot move.</t>
        </is>
      </c>
      <c r="V15" s="6" t="inlineStr">
        <is>
          <t>• Strong immobilize and damage over time
• Cure their own curses</t>
        </is>
      </c>
      <c r="W15" s="6" t="inlineStr">
        <is>
          <t>• Slow
• Short range</t>
        </is>
      </c>
      <c r="X15" s="6" t="inlineStr">
        <is>
          <t>• Caustic Resin: damage over time
• Brine Bomb: area burst
• Mummify: wrap and immobilize an enemy</t>
        </is>
      </c>
      <c r="Y15" s="6" t="inlineStr">
        <is>
          <t>They have been embalming for six thousand years. They have never lost a patient, technically.</t>
        </is>
      </c>
      <c r="Z15" s="47" t="inlineStr">
        <is>
          <t>#33ab1c</t>
        </is>
      </c>
      <c r="AA15" s="7" t="inlineStr">
        <is>
          <t>#06d6a0</t>
        </is>
      </c>
      <c r="AB15" s="48" t="inlineStr">
        <is>
          <t>#282956</t>
        </is>
      </c>
      <c r="AC15" s="46" t="inlineStr">
        <is>
          <t>#bdb7a4</t>
        </is>
      </c>
      <c r="AD15" s="5" t="inlineStr"/>
      <c r="AE15" s="6" t="inlineStr"/>
      <c r="AF15" s="5" t="inlineStr">
        <is>
          <t>Yes, redraw</t>
        </is>
      </c>
      <c r="AG15" s="5" t="inlineStr">
        <is>
          <t>Not yet</t>
        </is>
      </c>
    </row>
    <row r="16">
      <c r="A16" s="5" t="n">
        <v>15</v>
      </c>
      <c r="B16" s="5" t="inlineStr">
        <is>
          <t>Undead</t>
        </is>
      </c>
      <c r="C16" s="5" t="n">
        <v>3</v>
      </c>
      <c r="D16" s="5" t="inlineStr">
        <is>
          <t>Marrow Puppeteers</t>
        </is>
      </c>
      <c r="E16" s="5" t="inlineStr">
        <is>
          <t>marrowpuppeteers</t>
        </is>
      </c>
      <c r="F16" s="5" t="inlineStr">
        <is>
          <t>Summoners</t>
        </is>
      </c>
      <c r="G16" s="5" t="inlineStr">
        <is>
          <t>summoner</t>
        </is>
      </c>
      <c r="H16" s="5" t="inlineStr">
        <is>
          <t>combat</t>
        </is>
      </c>
      <c r="I16" s="5" t="inlineStr">
        <is>
          <t>medium</t>
        </is>
      </c>
      <c r="J16" s="5" t="inlineStr">
        <is>
          <t>grounded</t>
        </is>
      </c>
      <c r="K16" s="6" t="inlineStr">
        <is>
          <t>stretched and doll-jointed, arms too long, a tailcoat that ends in splinters</t>
        </is>
      </c>
      <c r="L16" s="5" t="inlineStr">
        <is>
          <t>early 70s</t>
        </is>
      </c>
      <c r="M16" s="5" t="inlineStr">
        <is>
          <t>Male</t>
        </is>
      </c>
      <c r="N16" s="5" t="inlineStr">
        <is>
          <t>In life: Egyptian heritage, Egyptian</t>
        </is>
      </c>
      <c r="O16" s="6" t="inlineStr">
        <is>
          <t>a long, skeletal man of ancient age in a conductor's tailcoat, once a street performer in Cairo</t>
        </is>
      </c>
      <c r="P16" s="6" t="inlineStr">
        <is>
          <t>gleeful, hollow-eyed concentration</t>
        </is>
      </c>
      <c r="Q16" s="6" t="inlineStr">
        <is>
          <t>tall skeletal conductor in a magenta tailcoat with bone-white cuffs, a bone baton in one hand, glowing bone-white strings running from his fingers to a crow and a wolf at his feet, their ribs shining through</t>
        </is>
      </c>
      <c r="R16" s="6" t="inlineStr">
        <is>
          <t>overlong splayed fingers with glowing strings stretching toward the viewer and a splintered tailcoat</t>
        </is>
      </c>
      <c r="S16" s="6" t="inlineStr">
        <is>
          <t>hunched forward, both hands splayed with glowing strings running to a crow and a wolf</t>
        </is>
      </c>
      <c r="T16" s="6" t="inlineStr">
        <is>
          <t>Everything alive has a skeleton. Everything with a skeleton can dance.</t>
        </is>
      </c>
      <c r="U16" s="6" t="inlineStr">
        <is>
          <t>Reverse necromancers: instead of raising the dead, they take hold of the skeletons inside the living and pull the strings.</t>
        </is>
      </c>
      <c r="V16" s="6" t="inlineStr">
        <is>
          <t>• Takes control of living animals and enemies through their bones
• Strong crowd control</t>
        </is>
      </c>
      <c r="W16" s="6" t="inlineStr">
        <is>
          <t>• Needs line of sight to the strings
• Controlled creatures break free if he is hit</t>
        </is>
      </c>
      <c r="X16" s="6" t="inlineStr">
        <is>
          <t>• Pull the Strings: steer a living creature by its skeleton
• Marrow March: a controlled creature fights for him
• Snap: cut the strings, hurting every creature on them</t>
        </is>
      </c>
      <c r="Y16" s="6" t="inlineStr">
        <is>
          <t>A necromancer asks the dead to stand. A Marrow Puppeteer does not ask. The Undead keep them near the Block, where wild things come looking for a meal and leave marching in step.</t>
        </is>
      </c>
      <c r="Z16" s="49" t="inlineStr">
        <is>
          <t>#f547ef</t>
        </is>
      </c>
      <c r="AA16" s="50" t="inlineStr">
        <is>
          <t>#e8e1c8</t>
        </is>
      </c>
      <c r="AB16" s="51" t="inlineStr">
        <is>
          <t>#1f2a44</t>
        </is>
      </c>
      <c r="AC16" s="46" t="inlineStr">
        <is>
          <t>#bdb7a4</t>
        </is>
      </c>
      <c r="AD16" s="5" t="inlineStr"/>
      <c r="AE16" s="6" t="inlineStr">
        <is>
          <t>The undead summoner. Steers the skeletons inside the living.</t>
        </is>
      </c>
      <c r="AF16" s="5" t="inlineStr">
        <is>
          <t>No</t>
        </is>
      </c>
      <c r="AG16" s="5" t="inlineStr">
        <is>
          <t>Not yet</t>
        </is>
      </c>
    </row>
    <row r="17">
      <c r="A17" s="5" t="n">
        <v>16</v>
      </c>
      <c r="B17" s="5" t="inlineStr">
        <is>
          <t>Forest Spirit</t>
        </is>
      </c>
      <c r="C17" s="5" t="n">
        <v>1</v>
      </c>
      <c r="D17" s="5" t="inlineStr">
        <is>
          <t>Canopy Beastmasters</t>
        </is>
      </c>
      <c r="E17" s="5" t="inlineStr">
        <is>
          <t>canopybeastmasters</t>
        </is>
      </c>
      <c r="F17" s="5" t="inlineStr">
        <is>
          <t>Summoners</t>
        </is>
      </c>
      <c r="G17" s="5" t="inlineStr">
        <is>
          <t>summoner</t>
        </is>
      </c>
      <c r="H17" s="5" t="inlineStr">
        <is>
          <t>combat</t>
        </is>
      </c>
      <c r="I17" s="5" t="inlineStr">
        <is>
          <t>medium</t>
        </is>
      </c>
      <c r="J17" s="5" t="inlineStr">
        <is>
          <t>agile</t>
        </is>
      </c>
      <c r="K17" s="6" t="inlineStr">
        <is>
          <t>tall and lean with wide shoulders, long ropy arms, a huge feathered cloak</t>
        </is>
      </c>
      <c r="L17" s="5" t="inlineStr">
        <is>
          <t>late 30s</t>
        </is>
      </c>
      <c r="M17" s="5" t="inlineStr">
        <is>
          <t>Female</t>
        </is>
      </c>
      <c r="N17" s="5" t="inlineStr">
        <is>
          <t>Brazilian Amazonian heritage, Brazilian</t>
        </is>
      </c>
      <c r="O17" s="6" t="inlineStr">
        <is>
          <t>a fierce woman in her late thirties of Brazilian Amazonian heritage with long braided hair</t>
        </is>
      </c>
      <c r="P17" s="6" t="inlineStr">
        <is>
          <t>fierce, delighted</t>
        </is>
      </c>
      <c r="Q17" s="6" t="inlineStr">
        <is>
          <t>tall woman with an antler crown and braided hair in a green leaf-cloak and straps, a carved horn at her lips, a fox, an owl, a small panther and a monkey gathered at her feet and shoulders</t>
        </is>
      </c>
      <c r="R17" s="6" t="inlineStr">
        <is>
          <t>an enormous feathered cloak, a huge carved horn at the lips and a tall antler crown</t>
        </is>
      </c>
      <c r="S17" s="6" t="inlineStr">
        <is>
          <t>striding forward blowing the horn, the animals fanned out around her</t>
        </is>
      </c>
      <c r="T17" s="6" t="inlineStr">
        <is>
          <t>The forest brought friends.</t>
        </is>
      </c>
      <c r="U17" s="6" t="inlineStr">
        <is>
          <t>Beastmasters of the Overgrowth who call a rotating cast of forest and jungle animals: fox, owl, panther, monkey and a very serious toucan.</t>
        </is>
      </c>
      <c r="V17" s="6" t="inlineStr">
        <is>
          <t>• Calls a varied cast with different roles
• Flexible: scout, tank or damage</t>
        </is>
      </c>
      <c r="W17" s="6" t="inlineStr">
        <is>
          <t>• Each animal is weak alone
• Animals leave if she is harmed</t>
        </is>
      </c>
      <c r="X17" s="6" t="inlineStr">
        <is>
          <t>• Roll Call: summon a mixed team of forest creatures
• Pack Tactics: summoned animals gain damage next to each other
• Stampede: every animal charges at once</t>
        </is>
      </c>
      <c r="Y17" s="6" t="inlineStr">
        <is>
          <t>The old forest folk say the woods were never empty, only waiting to be asked. A Beastmaster asks with a horn and a promise, and every creature that answers gets a name.</t>
        </is>
      </c>
      <c r="Z17" s="52" t="inlineStr">
        <is>
          <t>#6f2a31</t>
        </is>
      </c>
      <c r="AA17" s="53" t="inlineStr">
        <is>
          <t>#f2c14e</t>
        </is>
      </c>
      <c r="AB17" s="54" t="inlineStr">
        <is>
          <t>#23b04a</t>
        </is>
      </c>
      <c r="AC17" s="55" t="inlineStr">
        <is>
          <t>#3f7d45</t>
        </is>
      </c>
      <c r="AD17" s="5" t="inlineStr"/>
      <c r="AE17" s="6" t="inlineStr">
        <is>
          <t>The forest summoner.</t>
        </is>
      </c>
      <c r="AF17" s="5" t="inlineStr">
        <is>
          <t>No</t>
        </is>
      </c>
      <c r="AG17" s="5" t="inlineStr">
        <is>
          <t>Not yet</t>
        </is>
      </c>
    </row>
    <row r="18">
      <c r="A18" s="5" t="n">
        <v>17</v>
      </c>
      <c r="B18" s="5" t="inlineStr">
        <is>
          <t>Forest Spirit</t>
        </is>
      </c>
      <c r="C18" s="5" t="n">
        <v>2</v>
      </c>
      <c r="D18" s="5" t="inlineStr">
        <is>
          <t>Moss-Plate Wardens</t>
        </is>
      </c>
      <c r="E18" s="5" t="inlineStr">
        <is>
          <t>mossplate</t>
        </is>
      </c>
      <c r="F18" s="5" t="inlineStr">
        <is>
          <t>Root-Server Dryads</t>
        </is>
      </c>
      <c r="G18" s="5" t="inlineStr">
        <is>
          <t>tank</t>
        </is>
      </c>
      <c r="H18" s="5" t="inlineStr">
        <is>
          <t>combat</t>
        </is>
      </c>
      <c r="I18" s="5" t="inlineStr">
        <is>
          <t>large</t>
        </is>
      </c>
      <c r="J18" s="5" t="inlineStr">
        <is>
          <t>grounded</t>
        </is>
      </c>
      <c r="K18" s="6" t="inlineStr">
        <is>
          <t>armored and mossy, a wide plated chest, heavy limbs</t>
        </is>
      </c>
      <c r="L18" s="5" t="inlineStr">
        <is>
          <t>early 20s</t>
        </is>
      </c>
      <c r="M18" s="5" t="inlineStr">
        <is>
          <t>Male</t>
        </is>
      </c>
      <c r="N18" s="5" t="inlineStr">
        <is>
          <t>Dryad (adapted from Celtic tradition)</t>
        </is>
      </c>
      <c r="O18" s="6" t="inlineStr"/>
      <c r="P18" s="6" t="inlineStr">
        <is>
          <t>calm, mossy stoicism</t>
        </is>
      </c>
      <c r="Q18" s="6" t="inlineStr">
        <is>
          <t>broad young dryad warrior with small antlers and a leaf wreath, vine-green hair, grey-green rack-plate armor with moss and red trim, a round medallion on the chest, a red sash and a coiled vine whip at the belt, plated greaves, a huge vine-wrapped stone root hammer raised overhead in one hand and a tall server-rack shield covered in moss in the other</t>
        </is>
      </c>
      <c r="R18" s="6" t="inlineStr">
        <is>
          <t>a huge rack-plate shield thrust forward, a massive vine-wrapped root hammer and boulder shoulders</t>
        </is>
      </c>
      <c r="S18" s="6" t="inlineStr">
        <is>
          <t>wide braced stance behind the tall rack-plate shield, the root hammer raised overhead in the other hand</t>
        </is>
      </c>
      <c r="T18" s="6" t="inlineStr">
        <is>
          <t>Grow stronger.</t>
        </is>
      </c>
      <c r="U18" s="6" t="inlineStr">
        <is>
          <t>Armored dryads wearing server-rack plate overgrown with moss. Moss-Plate Wardens hold the grove and regenerate.</t>
        </is>
      </c>
      <c r="V18" s="6" t="inlineStr">
        <is>
          <t>• Heavy armor and regeneration
• Hold chokepoints</t>
        </is>
      </c>
      <c r="W18" s="6" t="inlineStr">
        <is>
          <t>• Slow
• Weak to fire</t>
        </is>
      </c>
      <c r="X18" s="6" t="inlineStr">
        <is>
          <t>• Bark Skin: gain armor
• Moss Regrowth: heal over time
• Root Wall: raise a barricade</t>
        </is>
      </c>
      <c r="Y18" s="6" t="inlineStr">
        <is>
          <t>Their armor is salvaged from data-center racks and thick with ferns.</t>
        </is>
      </c>
      <c r="Z18" s="56" t="inlineStr">
        <is>
          <t>#b8b07c</t>
        </is>
      </c>
      <c r="AA18" s="57" t="inlineStr">
        <is>
          <t>#bc4749</t>
        </is>
      </c>
      <c r="AB18" s="58" t="inlineStr">
        <is>
          <t>#fee7ab</t>
        </is>
      </c>
      <c r="AC18" s="55" t="inlineStr">
        <is>
          <t>#3f7d45</t>
        </is>
      </c>
      <c r="AD18" s="5" t="inlineStr"/>
      <c r="AE18" s="6" t="inlineStr"/>
      <c r="AF18" s="5" t="inlineStr">
        <is>
          <t>Yes, redraw</t>
        </is>
      </c>
      <c r="AG18" s="5" t="inlineStr">
        <is>
          <t>Not yet</t>
        </is>
      </c>
    </row>
    <row r="19">
      <c r="A19" s="5" t="n">
        <v>18</v>
      </c>
      <c r="B19" s="5" t="inlineStr">
        <is>
          <t>Forest Spirit</t>
        </is>
      </c>
      <c r="C19" s="5" t="n">
        <v>3</v>
      </c>
      <c r="D19" s="5" t="inlineStr">
        <is>
          <t>TBD: A faerie, to be designed</t>
        </is>
      </c>
      <c r="E19" s="5" t="inlineStr"/>
      <c r="F19" s="5" t="inlineStr"/>
      <c r="G19" s="5" t="inlineStr"/>
      <c r="H19" s="5" t="inlineStr"/>
      <c r="I19" s="5" t="inlineStr"/>
      <c r="J19" s="5" t="inlineStr"/>
      <c r="K19" s="6" t="inlineStr"/>
      <c r="L19" s="5" t="inlineStr"/>
      <c r="M19" s="5" t="inlineStr"/>
      <c r="N19" s="5" t="inlineStr"/>
      <c r="O19" s="6" t="inlineStr"/>
      <c r="P19" s="6" t="inlineStr"/>
      <c r="Q19" s="6" t="inlineStr"/>
      <c r="R19" s="6" t="inlineStr"/>
      <c r="S19" s="6" t="inlineStr"/>
      <c r="T19" s="6" t="inlineStr"/>
      <c r="U19" s="6" t="inlineStr">
        <is>
          <t>No faerie exists in the roster yet. The nearest is Sprinkler Sprites.</t>
        </is>
      </c>
      <c r="V19" s="6" t="inlineStr"/>
      <c r="W19" s="6" t="inlineStr"/>
      <c r="X19" s="6" t="inlineStr"/>
      <c r="Y19" s="6" t="inlineStr"/>
      <c r="Z19" s="5" t="inlineStr"/>
      <c r="AA19" s="5" t="inlineStr"/>
      <c r="AB19" s="5" t="inlineStr"/>
      <c r="AC19" s="5" t="inlineStr"/>
      <c r="AD19" s="5" t="inlineStr"/>
      <c r="AE19" s="6" t="inlineStr"/>
      <c r="AF19" s="5" t="inlineStr"/>
      <c r="AG19" s="5" t="inlineStr">
        <is>
          <t>TBD</t>
        </is>
      </c>
    </row>
    <row r="20">
      <c r="A20" s="5" t="n">
        <v>19</v>
      </c>
      <c r="B20" s="5" t="inlineStr">
        <is>
          <t>Eldritch</t>
        </is>
      </c>
      <c r="C20" s="5" t="n">
        <v>1</v>
      </c>
      <c r="D20" s="5" t="inlineStr">
        <is>
          <t>Nightmare Shepherds</t>
        </is>
      </c>
      <c r="E20" s="5" t="inlineStr">
        <is>
          <t>nightmareshepherds</t>
        </is>
      </c>
      <c r="F20" s="5" t="inlineStr">
        <is>
          <t>Nightgaunts</t>
        </is>
      </c>
      <c r="G20" s="5" t="inlineStr">
        <is>
          <t>caster</t>
        </is>
      </c>
      <c r="H20" s="5" t="inlineStr">
        <is>
          <t>combat</t>
        </is>
      </c>
      <c r="I20" s="5" t="inlineStr">
        <is>
          <t>large</t>
        </is>
      </c>
      <c r="J20" s="5" t="inlineStr">
        <is>
          <t>flying</t>
        </is>
      </c>
      <c r="K20" s="6" t="inlineStr">
        <is>
          <t>tall, faceless and long-limbed, a calm stoop</t>
        </is>
      </c>
      <c r="L20" s="5" t="inlineStr">
        <is>
          <t>late 50s</t>
        </is>
      </c>
      <c r="M20" s="5" t="inlineStr">
        <is>
          <t>Nonbinary</t>
        </is>
      </c>
      <c r="N20" s="5" t="inlineStr">
        <is>
          <t>Nightgaunt (alien)</t>
        </is>
      </c>
      <c r="O20" s="6" t="inlineStr"/>
      <c r="P20" s="6" t="inlineStr">
        <is>
          <t>faceless and patient</t>
        </is>
      </c>
      <c r="Q20" s="6" t="inlineStr">
        <is>
          <t>tall faceless winged Nightgaunt herder in blue, indigo and black with pale-blue trim, curling horns, ragged bat wings, a long purple hooked crook with a small lantern, a crescent lantern at the belt, a barbed tail and four small spectral ghost shapes drifting around it</t>
        </is>
      </c>
      <c r="R20" s="6" t="inlineStr">
        <is>
          <t>a tall hooked crook, enormous ragged wings and a long barbed tail curling toward the viewer</t>
        </is>
      </c>
      <c r="S20" s="6" t="inlineStr">
        <is>
          <t>leaning on a hooked crook with a drifting flock behind</t>
        </is>
      </c>
      <c r="T20" s="6" t="inlineStr">
        <is>
          <t>Come, little dreams.</t>
        </is>
      </c>
      <c r="U20" s="6" t="inlineStr">
        <is>
          <t>Herders who guide and control dream creatures. Nightmare Shepherds summon and direct a flock of phantom beasts.</t>
        </is>
      </c>
      <c r="V20" s="6" t="inlineStr">
        <is>
          <t>• Summon and command dream creatures
• Strong crowd control</t>
        </is>
      </c>
      <c r="W20" s="6" t="inlineStr">
        <is>
          <t>• Summons vanish if the Shepherd is hit
• Fragile</t>
        </is>
      </c>
      <c r="X20" s="6" t="inlineStr">
        <is>
          <t>• Call the Flock: summon dream creatures
• Shepherd's Crook: pull and herd enemies
• Wake Up: dispel all dream creatures for a burst</t>
        </is>
      </c>
      <c r="Y20" s="6" t="inlineStr">
        <is>
          <t>They carry a hooked crook and a patient song. The flock does not scatter.</t>
        </is>
      </c>
      <c r="Z20" s="59" t="inlineStr">
        <is>
          <t>#4e52e2</t>
        </is>
      </c>
      <c r="AA20" s="60" t="inlineStr">
        <is>
          <t>#8ecae6</t>
        </is>
      </c>
      <c r="AB20" s="61" t="inlineStr">
        <is>
          <t>#3a0ca3</t>
        </is>
      </c>
      <c r="AC20" s="62" t="inlineStr">
        <is>
          <t>#0b7a75</t>
        </is>
      </c>
      <c r="AD20" s="5" t="inlineStr"/>
      <c r="AE20" s="6" t="inlineStr"/>
      <c r="AF20" s="5" t="inlineStr">
        <is>
          <t>Yes, redraw</t>
        </is>
      </c>
      <c r="AG20" s="5" t="inlineStr">
        <is>
          <t>Not yet</t>
        </is>
      </c>
    </row>
    <row r="21">
      <c r="A21" s="5" t="n">
        <v>20</v>
      </c>
      <c r="B21" s="5" t="inlineStr">
        <is>
          <t>Eldritch</t>
        </is>
      </c>
      <c r="C21" s="5" t="n">
        <v>2</v>
      </c>
      <c r="D21" s="5" t="inlineStr">
        <is>
          <t>Many-Maw Devourers</t>
        </is>
      </c>
      <c r="E21" s="5" t="inlineStr">
        <is>
          <t>manymaw</t>
        </is>
      </c>
      <c r="F21" s="5" t="inlineStr">
        <is>
          <t>Shoggoths</t>
        </is>
      </c>
      <c r="G21" s="5" t="inlineStr">
        <is>
          <t>bruiser</t>
        </is>
      </c>
      <c r="H21" s="5" t="inlineStr">
        <is>
          <t>combat</t>
        </is>
      </c>
      <c r="I21" s="5" t="inlineStr">
        <is>
          <t>huge</t>
        </is>
      </c>
      <c r="J21" s="5" t="inlineStr">
        <is>
          <t>grounded</t>
        </is>
      </c>
      <c r="K21" s="6" t="inlineStr">
        <is>
          <t>shapeless and bristling, a heap of jaws</t>
        </is>
      </c>
      <c r="L21" s="5" t="inlineStr">
        <is>
          <t>late 30s</t>
        </is>
      </c>
      <c r="M21" s="5" t="inlineStr">
        <is>
          <t>Nonbinary</t>
        </is>
      </c>
      <c r="N21" s="5" t="inlineStr">
        <is>
          <t>Shoggoth (living flesh)</t>
        </is>
      </c>
      <c r="O21" s="6" t="inlineStr"/>
      <c r="P21" s="6" t="inlineStr">
        <is>
          <t>many eyes, many mouths grinning</t>
        </is>
      </c>
      <c r="Q21" s="6" t="inlineStr">
        <is>
          <t>huge shapeless crimson mass standing on clawed root-like legs, covered in pale bone plates with staring blue eyes and dozens of fanged mouths with long dark tongues, writhing tendrils ending in more jaws, no clothing or gear</t>
        </is>
      </c>
      <c r="R21" s="6" t="inlineStr">
        <is>
          <t>dozens of oversized fanged jaws and tendrils spiraling toward the viewer on every side</t>
        </is>
      </c>
      <c r="S21" s="6" t="inlineStr">
        <is>
          <t>lunging with tendrils and jaws on every side</t>
        </is>
      </c>
      <c r="T21" s="6" t="inlineStr">
        <is>
          <t>Everything is a mouth.</t>
        </is>
      </c>
      <c r="U21" s="6" t="inlineStr">
        <is>
          <t>Aggressive shapeshifting combatants. Many-Maw Devourers grow jaws, tentacles and spikes on demand and overwhelm a target from every side.</t>
        </is>
      </c>
      <c r="V21" s="6" t="inlineStr">
        <is>
          <t>• Highest raw damage in melee
• Adapt body to each fight</t>
        </is>
      </c>
      <c r="W21" s="6" t="inlineStr">
        <is>
          <t>• Unstable form
• Loses control at high Strangeness</t>
        </is>
      </c>
      <c r="X21" s="6" t="inlineStr">
        <is>
          <t>• Maw Burst: grow mouths and strike on all sides
• Tendril Lash: pull a target in
• Split Mass: divide into two bodies</t>
        </is>
      </c>
      <c r="Y21" s="6" t="inlineStr">
        <is>
          <t>They do not fight so much as arrive. No two fights look alike, because no two Devourers do.</t>
        </is>
      </c>
      <c r="Z21" s="63" t="inlineStr">
        <is>
          <t>#62000f</t>
        </is>
      </c>
      <c r="AA21" s="44" t="inlineStr">
        <is>
          <t>#e4ffda</t>
        </is>
      </c>
      <c r="AB21" s="45" t="inlineStr">
        <is>
          <t>#1d3557</t>
        </is>
      </c>
      <c r="AC21" s="62" t="inlineStr">
        <is>
          <t>#0b7a75</t>
        </is>
      </c>
      <c r="AD21" s="5" t="inlineStr"/>
      <c r="AE21" s="6" t="inlineStr"/>
      <c r="AF21" s="5" t="inlineStr">
        <is>
          <t>Yes, redraw</t>
        </is>
      </c>
      <c r="AG21" s="5" t="inlineStr">
        <is>
          <t>Not yet</t>
        </is>
      </c>
    </row>
    <row r="22">
      <c r="A22" s="5" t="n">
        <v>21</v>
      </c>
      <c r="B22" s="5" t="inlineStr">
        <is>
          <t>Eldritch</t>
        </is>
      </c>
      <c r="C22" s="5" t="n">
        <v>3</v>
      </c>
      <c r="D22" s="5" t="inlineStr">
        <is>
          <t>Etherwing Navigators</t>
        </is>
      </c>
      <c r="E22" s="5" t="inlineStr">
        <is>
          <t>etherwing</t>
        </is>
      </c>
      <c r="F22" s="5" t="inlineStr">
        <is>
          <t>Mi-Go</t>
        </is>
      </c>
      <c r="G22" s="5" t="inlineStr">
        <is>
          <t>caster</t>
        </is>
      </c>
      <c r="H22" s="5" t="inlineStr">
        <is>
          <t>combat</t>
        </is>
      </c>
      <c r="I22" s="5" t="inlineStr">
        <is>
          <t>medium</t>
        </is>
      </c>
      <c r="J22" s="5" t="inlineStr">
        <is>
          <t>flying</t>
        </is>
      </c>
      <c r="K22" s="6" t="inlineStr">
        <is>
          <t>insectoid and winged</t>
        </is>
      </c>
      <c r="L22" s="5" t="inlineStr">
        <is>
          <t>late 50s</t>
        </is>
      </c>
      <c r="M22" s="5" t="inlineStr">
        <is>
          <t>Male</t>
        </is>
      </c>
      <c r="N22" s="5" t="inlineStr">
        <is>
          <t>Mi-Go (alien)</t>
        </is>
      </c>
      <c r="O22" s="6" t="inlineStr"/>
      <c r="P22" s="6" t="inlineStr">
        <is>
          <t>wary, mandibles flared</t>
        </is>
      </c>
      <c r="Q22" s="6" t="inlineStr">
        <is>
          <t>hovering winged insectoid navigator with a cream blue-striped head-shell, purple eyes and curled antennae, large cream-and-blue circuit-patterned wings with gold lines, four slender cream-and-black arms, a blue-and-gold layered kilt and sash, a golden orrery staff with a purple star orb raised in one hand, a brass sextant in another and a gold beacon lantern at the belt</t>
        </is>
      </c>
      <c r="R22" s="6" t="inlineStr">
        <is>
          <t>huge circuit-pattern wings flared wide, a long golden staff and four slender arms</t>
        </is>
      </c>
      <c r="S22" s="6" t="inlineStr">
        <is>
          <t>staff raised, sextant in the other claw, wings flared</t>
        </is>
      </c>
      <c r="T22" s="6" t="inlineStr">
        <is>
          <t>The shortest path is through.</t>
        </is>
      </c>
      <c r="U22" s="6" t="inlineStr">
        <is>
          <t>Flying scouts who read dimensional currents. Etherwing Navigators dive between points no map shows and strike on the other side.</t>
        </is>
      </c>
      <c r="V22" s="6" t="inlineStr">
        <is>
          <t>• Fast flight and short-range teleports
• Strong hit-and-vanish strikes</t>
        </is>
      </c>
      <c r="W22" s="6" t="inlineStr">
        <is>
          <t>• Fragile
• Unpredictable arrivals</t>
        </is>
      </c>
      <c r="X22" s="6" t="inlineStr">
        <is>
          <t>• Etherstep: teleport short range
• Slipstream Dive: strike and vanish
• Chart a Door: open a shortcut for allies</t>
        </is>
      </c>
      <c r="Y22" s="6" t="inlineStr">
        <is>
          <t>Their wings are patterned like circuit boards. They fly by a map no one else can read.</t>
        </is>
      </c>
      <c r="Z22" s="64" t="inlineStr">
        <is>
          <t>#1b6eda</t>
        </is>
      </c>
      <c r="AA22" s="65" t="inlineStr">
        <is>
          <t>#ffbe0b</t>
        </is>
      </c>
      <c r="AB22" s="66" t="inlineStr">
        <is>
          <t>#7209b7</t>
        </is>
      </c>
      <c r="AC22" s="62" t="inlineStr">
        <is>
          <t>#0b7a75</t>
        </is>
      </c>
      <c r="AD22" s="5" t="inlineStr"/>
      <c r="AE22" s="6" t="inlineStr"/>
      <c r="AF22" s="5" t="inlineStr">
        <is>
          <t>Yes, redraw</t>
        </is>
      </c>
      <c r="AG22" s="5" t="inlineStr">
        <is>
          <t>Not yet</t>
        </is>
      </c>
    </row>
    <row r="23">
      <c r="A23" s="5" t="n">
        <v>22</v>
      </c>
      <c r="B23" s="5" t="inlineStr">
        <is>
          <t>Magic</t>
        </is>
      </c>
      <c r="C23" s="5" t="n">
        <v>1</v>
      </c>
      <c r="D23" s="5" t="inlineStr">
        <is>
          <t>Necromancers</t>
        </is>
      </c>
      <c r="E23" s="5" t="inlineStr">
        <is>
          <t>necromancers</t>
        </is>
      </c>
      <c r="F23" s="5" t="inlineStr">
        <is>
          <t>Summoners</t>
        </is>
      </c>
      <c r="G23" s="5" t="inlineStr">
        <is>
          <t>summoner</t>
        </is>
      </c>
      <c r="H23" s="5" t="inlineStr">
        <is>
          <t>combat</t>
        </is>
      </c>
      <c r="I23" s="5" t="inlineStr">
        <is>
          <t>medium</t>
        </is>
      </c>
      <c r="J23" s="5" t="inlineStr">
        <is>
          <t>grounded</t>
        </is>
      </c>
      <c r="K23" s="6" t="inlineStr">
        <is>
          <t>tall and hollow-cheeked, a hunched staff-leaning stoop, long ink-stained fingers</t>
        </is>
      </c>
      <c r="L23" s="5" t="inlineStr">
        <is>
          <t>mid 60s</t>
        </is>
      </c>
      <c r="M23" s="5" t="inlineStr">
        <is>
          <t>Female</t>
        </is>
      </c>
      <c r="N23" s="5" t="inlineStr">
        <is>
          <t>Egyptian heritage, Egyptian</t>
        </is>
      </c>
      <c r="O23" s="6" t="inlineStr">
        <is>
          <t>a hollow-cheeked woman in her sixties of Egyptian heritage, a Mystic who failed the trials and kept the bones</t>
        </is>
      </c>
      <c r="P23" s="6" t="inlineStr">
        <is>
          <t>calm, hollow-cheeked authority</t>
        </is>
      </c>
      <c r="Q23" s="6" t="inlineStr">
        <is>
          <t>tall hooded woman in a long navy robe with teal bone-bead strings, a skull-topped staff raised in one hand, three small skeletons clawing up around her feet, a small bone bird on her shoulder</t>
        </is>
      </c>
      <c r="R23" s="6" t="inlineStr">
        <is>
          <t>a tall skull-topped staff raised high and long ink-stained fingers pressed toward the viewer</t>
        </is>
      </c>
      <c r="S23" s="6" t="inlineStr">
        <is>
          <t>kneeling on one knee with the staff raised in one hand and the other palm pressed down as skeletons rise around her</t>
        </is>
      </c>
      <c r="T23" s="6" t="inlineStr">
        <is>
          <t>Rest is a loan.</t>
        </is>
      </c>
      <c r="U23" s="6" t="inlineStr">
        <is>
          <t>Mystics who raise the old dead from the Black Pyramid's sands and bind them to a word: skeleton guards, grave-wire hounds and one very loyal bone-bird.</t>
        </is>
      </c>
      <c r="V23" s="6" t="inlineStr">
        <is>
          <t>• Raises a durable bone army
• Strong over time as the army grows</t>
        </is>
      </c>
      <c r="W23" s="6" t="inlineStr">
        <is>
          <t>• Slow to start
• Raised dead crumble when the Necromancer falls</t>
        </is>
      </c>
      <c r="X23" s="6" t="inlineStr">
        <is>
          <t>• Rise: raise a squad of skeletons
• Bone Ward: spend a minion to shield an ally
• Grave Call: summon a bone-hound and a bone-bird</t>
        </is>
      </c>
      <c r="Y23" s="6" t="inlineStr">
        <is>
          <t>Thoth-Ra's trials leave a great many bones behind. A Necromancer is a student who learned to ask them politely. The Mystics do not forbid it. They only watch.</t>
        </is>
      </c>
      <c r="Z23" s="67" t="inlineStr">
        <is>
          <t>#134186</t>
        </is>
      </c>
      <c r="AA23" s="68" t="inlineStr">
        <is>
          <t>#8ee8c8</t>
        </is>
      </c>
      <c r="AB23" s="69" t="inlineStr">
        <is>
          <t>#ffcf4a</t>
        </is>
      </c>
      <c r="AC23" s="70" t="inlineStr">
        <is>
          <t>#6b3fa6</t>
        </is>
      </c>
      <c r="AD23" s="5" t="inlineStr"/>
      <c r="AE23" s="6" t="inlineStr">
        <is>
          <t>The magic summoner.</t>
        </is>
      </c>
      <c r="AF23" s="5" t="inlineStr">
        <is>
          <t>No</t>
        </is>
      </c>
      <c r="AG23" s="5" t="inlineStr">
        <is>
          <t>Not yet</t>
        </is>
      </c>
    </row>
    <row r="24">
      <c r="A24" s="5" t="n">
        <v>23</v>
      </c>
      <c r="B24" s="5" t="inlineStr">
        <is>
          <t>Magic</t>
        </is>
      </c>
      <c r="C24" s="5" t="n">
        <v>2</v>
      </c>
      <c r="D24" s="5" t="inlineStr">
        <is>
          <t>Sticky Wizards</t>
        </is>
      </c>
      <c r="E24" s="5" t="inlineStr">
        <is>
          <t>stickywizards</t>
        </is>
      </c>
      <c r="F24" s="5" t="inlineStr">
        <is>
          <t>Wizard</t>
        </is>
      </c>
      <c r="G24" s="5" t="inlineStr">
        <is>
          <t>blaster</t>
        </is>
      </c>
      <c r="H24" s="5" t="inlineStr">
        <is>
          <t>combat</t>
        </is>
      </c>
      <c r="I24" s="5" t="inlineStr">
        <is>
          <t>medium</t>
        </is>
      </c>
      <c r="J24" s="5" t="inlineStr">
        <is>
          <t>agile</t>
        </is>
      </c>
      <c r="K24" s="6" t="inlineStr">
        <is>
          <t>tall and lanky</t>
        </is>
      </c>
      <c r="L24" s="5" t="inlineStr">
        <is>
          <t>mid 30s</t>
        </is>
      </c>
      <c r="M24" s="5" t="inlineStr">
        <is>
          <t>Male</t>
        </is>
      </c>
      <c r="N24" s="5" t="inlineStr">
        <is>
          <t>Dutch-Indonesian heritage, Dutch (the wizard); frog (the companion)</t>
        </is>
      </c>
      <c r="O24" s="6" t="inlineStr">
        <is>
          <t>Sticky Wizard (created by Mike Mears): a lanky, hatless male wizard in his thirties with messy hair and a playful, capable manner, and at his feet a small round frog wearing the wizard hat</t>
        </is>
      </c>
      <c r="P24" s="6" t="inlineStr">
        <is>
          <t>cheerful, wide-eyed confidence; the frog looks smug under the hat</t>
        </is>
      </c>
      <c r="Q24" s="6" t="inlineStr">
        <is>
          <t>lanky bareheaded human wizard in a patched laboratory robe, messy hair, a bandolier of goo jars across the chest, a sling-staff aimed mid-shot and a confident grin; at his feet a small round green frog wearing a floppy oversized pointed wizard hat, looking up proudly</t>
        </is>
      </c>
      <c r="R24" s="6" t="inlineStr">
        <is>
          <t>a giant goo sling-staff aimed toward the viewer, an oversized bandolier of goo jars and a huge floppy frog hat</t>
        </is>
      </c>
      <c r="S24" s="6" t="inlineStr">
        <is>
          <t>leaning into a sling-shot of goo, the hatless wizard mid-stride while the frog at his feet holds its hat on with one hand</t>
        </is>
      </c>
      <c r="T24" s="6" t="inlineStr">
        <is>
          <t>Adhesive alchemy, enchanted slime, and bouncing magic. Includes Mike Mears' Sticky Wizard.</t>
        </is>
      </c>
      <c r="U24" s="6" t="inlineStr">
        <is>
          <t>An amphibious school of experimental wizardry centered on adhesive alchemy, enchanted gels, elasticity and bouncing magic. Cute is a tactic: the wizard lost his hat to a frog years ago and has never gotten it back. The school has never lost a seminar.</t>
        </is>
      </c>
      <c r="V24" s="6" t="inlineStr">
        <is>
          <t>• Pins and immobilizes enemies at range
• Setups that make every ally's hit land</t>
        </is>
      </c>
      <c r="W24" s="6" t="inlineStr">
        <is>
          <t>• Short on raw damage
• Gel runs out without refills</t>
        </is>
      </c>
      <c r="X24" s="6" t="inlineStr">
        <is>
          <t>• Goo Shot: ranged adhesive that roots a target
• Gluey Hat Trick: yank an enemy's weapon from their hands
• Sticky Situation: coat an area so enemies move slowly</t>
        </is>
      </c>
      <c r="Y24" s="6" t="inlineStr">
        <is>
          <t>The Sticky school keeps its laboratories in flooded basements, where the humidity suits both the experiments and the students. Strategically they are some of the sharpest minds in the Static Spires: control the enemy's movement and the fight is already won.</t>
        </is>
      </c>
      <c r="Z24" s="71" t="inlineStr">
        <is>
          <t>#0de609</t>
        </is>
      </c>
      <c r="AA24" s="72" t="inlineStr">
        <is>
          <t>#ffd23f</t>
        </is>
      </c>
      <c r="AB24" s="73" t="inlineStr">
        <is>
          <t>#ff6b9d</t>
        </is>
      </c>
      <c r="AC24" s="70" t="inlineStr">
        <is>
          <t>#6b3fa6</t>
        </is>
      </c>
      <c r="AD24" s="5" t="inlineStr"/>
      <c r="AE24" s="6" t="inlineStr"/>
      <c r="AF24" s="5" t="inlineStr">
        <is>
          <t>Yes, redraw</t>
        </is>
      </c>
      <c r="AG24" s="5" t="inlineStr">
        <is>
          <t>Not yet</t>
        </is>
      </c>
    </row>
    <row r="25">
      <c r="A25" s="5" t="n">
        <v>24</v>
      </c>
      <c r="B25" s="5" t="inlineStr">
        <is>
          <t>Magic</t>
        </is>
      </c>
      <c r="C25" s="5" t="n">
        <v>3</v>
      </c>
      <c r="D25" s="5" t="inlineStr">
        <is>
          <t>Spore Coven</t>
        </is>
      </c>
      <c r="E25" s="5" t="inlineStr">
        <is>
          <t>sporecoven</t>
        </is>
      </c>
      <c r="F25" s="5" t="inlineStr">
        <is>
          <t>Witch</t>
        </is>
      </c>
      <c r="G25" s="5" t="inlineStr">
        <is>
          <t>support</t>
        </is>
      </c>
      <c r="H25" s="5" t="inlineStr">
        <is>
          <t>support</t>
        </is>
      </c>
      <c r="I25" s="5" t="inlineStr">
        <is>
          <t>medium</t>
        </is>
      </c>
      <c r="J25" s="5" t="inlineStr">
        <is>
          <t>grounded</t>
        </is>
      </c>
      <c r="K25" s="6" t="inlineStr">
        <is>
          <t>tall and sturdy</t>
        </is>
      </c>
      <c r="L25" s="5" t="inlineStr">
        <is>
          <t>mid 40s</t>
        </is>
      </c>
      <c r="M25" s="5" t="inlineStr">
        <is>
          <t>Male</t>
        </is>
      </c>
      <c r="N25" s="5" t="inlineStr">
        <is>
          <t>Mixed Jamaican and Irish heritage, Jamaican</t>
        </is>
      </c>
      <c r="O25" s="6" t="inlineStr">
        <is>
          <t>a warm, bearded man in his forties with long red dreadlocks threaded with mushrooms and leaves, with a pet snail chef at his feet</t>
        </is>
      </c>
      <c r="P25" s="6" t="inlineStr">
        <is>
          <t>warm, easy, knowing smile</t>
        </is>
      </c>
      <c r="Q25" s="6" t="inlineStr">
        <is>
          <t>tall sturdy man with red dreadlocks and a beard, a leaf-and-mushroom shawl, a vine-wrapped cane in one hand, a basket of glowing spore jars at the hip and the other hand conjuring pink spore smoke; at his feet a large pet snail with a spiral shell, a tiny white chef hat, a glowing mushroom and a spatula on its shell</t>
        </is>
      </c>
      <c r="R25" s="6" t="inlineStr">
        <is>
          <t>a huge leaf-and-mushroom shawl, an oversized vine cane and a hand conjuring spore smoke toward the viewer</t>
        </is>
      </c>
      <c r="S25" s="6" t="inlineStr">
        <is>
          <t>leaning on the vine-wrapped cane, one hand conjuring pink spore smoke, the chef-hat snail beside his boot</t>
        </is>
      </c>
      <c r="T25" s="6" t="inlineStr">
        <is>
          <t>Fungal magic, spores, poisons, and regeneration.</t>
        </is>
      </c>
      <c r="U25" s="6" t="inlineStr">
        <is>
          <t>Ritualists who cultivate fungi and symbiotic organisms in abandoned factories, damp ruins and reclaimed wilderness.</t>
        </is>
      </c>
      <c r="V25" s="6" t="inlineStr">
        <is>
          <t>• Healing networks that share damage across allies
• Regenerates the party between fights</t>
        </is>
      </c>
      <c r="W25" s="6" t="inlineStr">
        <is>
          <t>• Slow burst healing
• Fire destroys the network</t>
        </is>
      </c>
      <c r="X25" s="6" t="inlineStr">
        <is>
          <t>• Mycelial Web: link allies and spread their damage
• Spore Bloom: heal everyone in a ring over time
• Network Pulse: send healing along the web to any ally</t>
        </is>
      </c>
      <c r="Y25" s="6" t="inlineStr">
        <is>
          <t>A Spore Coven's hall is a factory floor furred with mycelium and lit by bioluminescent caps. Every member shares a living network, and what hurts one is felt by all.</t>
        </is>
      </c>
      <c r="Z25" s="74" t="inlineStr">
        <is>
          <t>#d0e2a3</t>
        </is>
      </c>
      <c r="AA25" s="75" t="inlineStr">
        <is>
          <t>#2f6f4f</t>
        </is>
      </c>
      <c r="AB25" s="76" t="inlineStr">
        <is>
          <t>#ffb4a2</t>
        </is>
      </c>
      <c r="AC25" s="70" t="inlineStr">
        <is>
          <t>#6b3fa6</t>
        </is>
      </c>
      <c r="AD25" s="5" t="inlineStr"/>
      <c r="AE25" s="6" t="inlineStr"/>
      <c r="AF25" s="5" t="inlineStr">
        <is>
          <t>Yes, redraw</t>
        </is>
      </c>
      <c r="AG25" s="5" t="inlineStr">
        <is>
          <t>Not yet</t>
        </is>
      </c>
    </row>
  </sheetData>
  <autoFilter ref="A1:AG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28" customWidth="1" min="3" max="3"/>
    <col width="14" customWidth="1" min="4" max="4"/>
    <col width="10" customWidth="1" min="5" max="5"/>
    <col width="110" customWidth="1" min="6" max="6"/>
    <col width="90" customWidth="1" min="7" max="7"/>
    <col width="10" customWidth="1" min="8" max="8"/>
    <col width="10" customWidth="1" min="9" max="9"/>
    <col width="10" customWidth="1" min="10" max="10"/>
    <col width="11" customWidth="1" min="11" max="11"/>
  </cols>
  <sheetData>
    <row r="1">
      <c r="A1" s="4" t="inlineStr">
        <is>
          <t>#</t>
        </is>
      </c>
      <c r="B1" s="4" t="inlineStr">
        <is>
          <t>People</t>
        </is>
      </c>
      <c r="C1" s="4" t="inlineStr">
        <is>
          <t>Character</t>
        </is>
      </c>
      <c r="D1" s="4" t="inlineStr">
        <is>
          <t>Style check</t>
        </is>
      </c>
      <c r="E1" s="4" t="inlineStr">
        <is>
          <t>Char prompt length</t>
        </is>
      </c>
      <c r="F1" s="4" t="inlineStr">
        <is>
          <t>Character prompt (3:4, transparent PNG)</t>
        </is>
      </c>
      <c r="G1" s="4" t="inlineStr">
        <is>
          <t>Background prompt (16:9)</t>
        </is>
      </c>
      <c r="H1" s="4" t="inlineStr">
        <is>
          <t>Main</t>
        </is>
      </c>
      <c r="I1" s="4" t="inlineStr">
        <is>
          <t>Secondary</t>
        </is>
      </c>
      <c r="J1" s="4" t="inlineStr">
        <is>
          <t>Pop</t>
        </is>
      </c>
      <c r="K1" s="4" t="inlineStr">
        <is>
          <t>People color</t>
        </is>
      </c>
    </row>
    <row r="2" ht="160" customHeight="1">
      <c r="A2" s="5" t="n">
        <v>1</v>
      </c>
      <c r="B2" s="5" t="inlineStr">
        <is>
          <t>Human</t>
        </is>
      </c>
      <c r="C2" s="5" t="inlineStr">
        <is>
          <t>Fuel Zealots</t>
        </is>
      </c>
      <c r="D2" s="5" t="inlineStr">
        <is>
          <t>Passed</t>
        </is>
      </c>
      <c r="E2" s="5" t="n">
        <v>3495</v>
      </c>
      <c r="F2" s="6" t="inlineStr">
        <is>
          <t>Fuel Zealots: a blaster (ranged firepower and explosive area damage), combat character, Human › Roadwar Convoys.
BODY: stocky, bearded and robed build. Proportion recipe: medium heroic build: head one sixth of the height, long limbs, big hands and feet. grounded mover.
FACE: solemn, eyes lifted in devotion.
COSTUME: sturdy bearded man in his fifties with a red bandana, a loose teal robe with crimson trim and flame-sigil sashes, a leather bandolier and belt of brass fuel canisters, fingerless gloves, a heavy wrench raised in one hand and a smoking brass censer on chains in the other. Signature exaggeration: an oversized wrench-fist raised high, a huge swinging censer on chains, and chunky boots.
POSE: wide stance, one arm raising the heavy wrench to the sky and the other swinging the smoking censer on its chains. Pose energy: a braced aggressive firing or throwing stance, the weapon or throwing arm foreshortened toward the viewer, back arched, the muzzle or throw clearly readable. Head turned toward the viewer. The pose must say "blaster"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#06d6a0 (about 60% of the colored area), SECONDARY #e63946 (about 30%), POP #2e2200 (about 10%). Outlines are near-black #0b0b10. No other colors. Do not use #d9a521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2"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barricaded highway-overpass settlement: stacked shipping containers, riveted gates, a tall radio mast, sodium street lamps, rain-slick asphalt, tarp banners.
Scene props for Fuel Zealots: a dead gas station pump island, a stack of jerry cans, a fuel tanker truck on its side, a hand-painted altar made from a tire stack, flickering flames in a barrel.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GOLD-WASHED scene. The people color #d9a521 washes the whole scene (warm GOLD and amber: golden sky, gold-lit fog, gold light pooling on wet ground, gold-toned haze over everything), about 65% of the image, as flat bands and shapes in light-to-dark steps across sky, haze, ground and walls. 
TRIO ACCENTS (clearly visible, about 20% of the image combined, never tiny): MAIN #06d6a0 for the largest sign, banner or lit window band, SECONDARY #e63946 for several medium panels, flags or lights, POP #2e2200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2" s="7" t="inlineStr">
        <is>
          <t>#06d6a0</t>
        </is>
      </c>
      <c r="I2" s="8" t="inlineStr">
        <is>
          <t>#e63946</t>
        </is>
      </c>
      <c r="J2" s="9" t="inlineStr">
        <is>
          <t>#2e2200</t>
        </is>
      </c>
      <c r="K2" s="10" t="inlineStr">
        <is>
          <t>#d9a521</t>
        </is>
      </c>
    </row>
    <row r="3" ht="160" customHeight="1">
      <c r="A3" s="5" t="n">
        <v>2</v>
      </c>
      <c r="B3" s="5" t="inlineStr">
        <is>
          <t>Human</t>
        </is>
      </c>
      <c r="C3" s="5" t="inlineStr">
        <is>
          <t>Pinball Gunners</t>
        </is>
      </c>
      <c r="D3" s="5" t="inlineStr">
        <is>
          <t>Passed</t>
        </is>
      </c>
      <c r="E3" s="5" t="n">
        <v>3598</v>
      </c>
      <c r="F3" s="6" t="inlineStr">
        <is>
          <t>Pinball Gunners: a blaster (ranged firepower and explosive area damage), combat character, Human › Arcade Clans.
BODY: rangy and loose-limbed build. Proportion recipe: medium heroic build: head one sixth of the height, long limbs, big hands and feet. agile mover.
FACE: gleeful squint, one eye closed to aim.
COSTUME: rangy young woman with a high dark dreadlock bun and a blue bandana, a hot-pink cape-jacket with blue lightning trim, a star-emblem round bumper shield on one arm, a long pink-and-cream railgun rifle with plunger-tipped barrel and scope aimed in both hands, a plunger-tipped spear slung across the back, studded belt, star knee-guard and laced boots. Signature exaggeration: an enormous gloved trigger hand and the plunger-tipped rifle muzzle pushed toward the viewer, giant sneakers.
POSE: braced low on one knee, the railgun shouldered and angled for a bank shot, the bumper shield raised on the other arm. Pose energy: a braced aggressive firing or throwing stance, the weapon or throwing arm foreshortened toward the viewer, back arched, the muzzle or throw clearly readable. Head turned toward the viewer. The pose must say "blaster"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#ff5d8f (about 60% of the colored area), SECONDARY #00bbf9 (about 30%), POP #fff7c7 (about 10%). Outlines are near-black #0b0b10. No other colors. Do not use #d9a521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3"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barricaded highway-overpass settlement: stacked shipping containers, riveted gates, a tall radio mast, sodium street lamps, rain-slick asphalt, tarp banners.
Scene props for Pinball Gunners: a giant pinball table with glowing bumpers, flippers and rails built into the wall, an arcade claw machine, bumper-shaped barricades, scattered steel balls.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GOLD-WASHED scene. The people color #d9a521 washes the whole scene (warm GOLD and amber: golden sky, gold-lit fog, gold light pooling on wet ground, gold-toned haze over everything), about 65% of the image, as flat bands and shapes in light-to-dark steps across sky, haze, ground and walls. 
TRIO ACCENTS (clearly visible, about 20% of the image combined, never tiny): MAIN #ff5d8f for the largest sign, banner or lit window band, SECONDARY #00bbf9 for several medium panels, flags or lights, POP #fff7c7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3" s="11" t="inlineStr">
        <is>
          <t>#ff5d8f</t>
        </is>
      </c>
      <c r="I3" s="12" t="inlineStr">
        <is>
          <t>#00bbf9</t>
        </is>
      </c>
      <c r="J3" s="13" t="inlineStr">
        <is>
          <t>#fff7c7</t>
        </is>
      </c>
      <c r="K3" s="10" t="inlineStr">
        <is>
          <t>#d9a521</t>
        </is>
      </c>
    </row>
    <row r="4" ht="160" customHeight="1">
      <c r="A4" s="5" t="n">
        <v>3</v>
      </c>
      <c r="B4" s="5" t="inlineStr">
        <is>
          <t>Human</t>
        </is>
      </c>
      <c r="C4" s="5" t="inlineStr">
        <is>
          <t>Neon Pied Pipers</t>
        </is>
      </c>
      <c r="D4" s="5" t="inlineStr">
        <is>
          <t>Passed</t>
        </is>
      </c>
      <c r="E4" s="5" t="n">
        <v>3681</v>
      </c>
      <c r="F4" s="6" t="inlineStr">
        <is>
          <t>Neon Pied Pipers: a summoner (calls minions to fight in their place), combat character, Human › Summoners.
IDENTITY: a lanky man in his thirties of Mexican heritage with a tall teased hairdo and sunglasses pushed up on his forehead.
BODY: lanky and loose-limbed, huge shoulder pads, a tall teased hairdo build. Proportion recipe: medium heroic build: head one sixth of the height, long limbs, big hands and feet. agile mover.
FACE: cool, cocky half-smile.
COSTUME: lanky showman in a pink neon jacket with huge shoulder pads over a cyan shirt, teal parachute pants and high-top boots, a synth-flute that is half flute and half keytar strapped across his chest, sunglasses pushed up in a teased hairdo, three small street-crew figures (a thief, a brawler, a lookout) dancing out of the music. Signature exaggeration: huge shoulder pads, giant high-top boots and an oversized synth-flute thrust forward.
POSE: striding forward mid-riff with the synth-flute held out as three small crew members dance out of the music. Pose energy: arms flung wide or one hand commanding, small summoned allies bursting out around the figure drawn small and clearly separate, a strong S-curve body. Head turned toward the viewer. The pose must say "summoner"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#ff2e93 (about 60% of the colored area), SECONDARY #2de2e6 (about 30%), POP #1b1035 (about 10%). Outlines are near-black #0b0b10. No other colors. Do not use #d9a521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4"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barricaded highway-overpass settlement: stacked shipping containers, riveted gates, a tall radio mast, sodium street lamps, rain-slick asphalt, tarp banners.
Scene props for Neon Pied Pipers: a neon-lit abandoned mall arcade with a pile of boomboxes, a roller-rink floor, graffiti walls, a small stage and strings of lights.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GOLD-WASHED scene. The people color #d9a521 washes the whole scene (warm GOLD and amber: golden sky, gold-lit fog, gold light pooling on wet ground, gold-toned haze over everything), about 65% of the image, as flat bands and shapes in light-to-dark steps across sky, haze, ground and walls. 
TRIO ACCENTS (clearly visible, about 20% of the image combined, never tiny): MAIN #ff2e93 for the largest sign, banner or lit window band, SECONDARY #2de2e6 for several medium panels, flags or lights, POP #1b1035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4" s="14" t="inlineStr">
        <is>
          <t>#ff2e93</t>
        </is>
      </c>
      <c r="I4" s="15" t="inlineStr">
        <is>
          <t>#2de2e6</t>
        </is>
      </c>
      <c r="J4" s="16" t="inlineStr">
        <is>
          <t>#1b1035</t>
        </is>
      </c>
      <c r="K4" s="10" t="inlineStr">
        <is>
          <t>#d9a521</t>
        </is>
      </c>
    </row>
    <row r="5" ht="160" customHeight="1">
      <c r="A5" s="5" t="n">
        <v>4</v>
      </c>
      <c r="B5" s="5" t="inlineStr">
        <is>
          <t>Vampire</t>
        </is>
      </c>
      <c r="C5" s="5" t="inlineStr">
        <is>
          <t>Gargoyle Sentries</t>
        </is>
      </c>
      <c r="D5" s="5" t="inlineStr">
        <is>
          <t>Passed</t>
        </is>
      </c>
      <c r="E5" s="5" t="n">
        <v>3529</v>
      </c>
      <c r="F5" s="6" t="inlineStr">
        <is>
          <t>Gargoyle Sentries: a tank (soaks damage and holds the line), combat character, Vampire › Night Watch.
BODY: squat and wide with a hunched hump back, huge hands, short legs, stone-slab shoulders build. Proportion recipe: large and bulky: blocky torso, small head sunk between huge shoulders, fists and feet twice natural size. climbing mover.
FACE: grim, heavy-browed.
COSTUME: hunched vampire sentinel in a helmeted hood and a heavy wing-cloak, half the body gray carved stone and half pale cracked skin with small bat-wing horns, huge stone-knuckled fists planted on the ground, ledge-anchors on the belt. Signature exaggeration: boulder-sized stone fists planted toward the viewer and a hunched hump back, the stone cracking into pale skin down one side.
POSE: perched on all fours on a ledge edge, the wings folded like a cloak, the head thrust forward, the fists planted. Pose energy: a planted wide low stance, the shield or fist thrust toward the viewer and drawn huge, weight sunk into the legs, a chunky layered silhouette. Head turned toward the viewer. The pose must say "tank"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#8bb9e5 (about 60% of the colored area), SECONDARY #ff4d6d (about 30%), POP #023054 (about 10%). Outlines are near-black #0b0b10. No other colors. Do not use #16161c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5"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gutted skyscraper rooftop at night: a chandelier wired to car batteries, a dead neon sign, gothic antenna spires, a distant ruined skyline, rain.
Scene props for Gargoyle Sentries: a gothic ledge of a skyscraper roof with stone gargoyle statues, a stone parapet, rain gutters, a clock tower, a crane arm.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BLACK-WASHED scene. The people color #16161c washes the whole scene (deep INK BLACK: near-black sky, ground and architecture in layered blacks and charcoal, only a few thin grey highlights), about 65% of the image, as flat bands and shapes in light-to-dark steps across sky, haze, ground and walls. Because this people is near-black, keep the wash in layered flat blacks and charcoals with thin grey rim shapes. 
TRIO ACCENTS (clearly visible, about 20% of the image combined, never tiny): MAIN #8bb9e5 for the largest sign, banner or lit window band, SECONDARY #ff4d6d for several medium panels, flags or lights, POP #023054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5" s="17" t="inlineStr">
        <is>
          <t>#8bb9e5</t>
        </is>
      </c>
      <c r="I5" s="18" t="inlineStr">
        <is>
          <t>#ff4d6d</t>
        </is>
      </c>
      <c r="J5" s="19" t="inlineStr">
        <is>
          <t>#023054</t>
        </is>
      </c>
      <c r="K5" s="20" t="inlineStr">
        <is>
          <t>#16161c</t>
        </is>
      </c>
    </row>
    <row r="6" ht="160" customHeight="1">
      <c r="A6" s="5" t="n">
        <v>5</v>
      </c>
      <c r="B6" s="5" t="inlineStr">
        <is>
          <t>Vampire</t>
        </is>
      </c>
      <c r="C6" s="5" t="inlineStr">
        <is>
          <t>Belfry Batcallers</t>
        </is>
      </c>
      <c r="D6" s="5" t="inlineStr">
        <is>
          <t>Passed</t>
        </is>
      </c>
      <c r="E6" s="5" t="n">
        <v>3518</v>
      </c>
      <c r="F6" s="6" t="inlineStr">
        <is>
          <t>Belfry Batcallers: a summoner (calls minions to fight in their place), combat character, Vampire › Summoners.
IDENTITY: a gaunt woman in her sixties of Hungarian heritage with a high white widow's peak.
BODY: very tall and thin, a swan neck, a huge bat-wing cloak that doubles the width build. Proportion recipe: medium heroic build: head one sixth of the height, long limbs, big hands and feet. flying mover.
FACE: serene, almost smiling.
COSTUME: tall gaunt vampire with a high collar, a long violet bat-wing cloak, a thin black bodice and boots, a small silver bell in one hand, five small bats peeling off the cloak around her. Signature exaggeration: a huge bat-wing cloak fanned wide into points and an oversized silver bell in one hand.
POSE: arms flung wide on tiptoe as a swarm of bats peels away from the cloak, the bell held out in one hand. Pose energy: arms flung wide or one hand commanding, small summoned allies bursting out around the figure drawn small and clearly separate, a strong S-curve body. Head turned toward the viewer. The pose must say "summoner"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#52358d (about 60% of the colored area), SECONDARY #d9d2f0 (about 30%), POP #ff4b6e (about 10%). Outlines are near-black #0b0b10. No other colors. Do not use #16161c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6"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gutted skyscraper rooftop at night: a chandelier wired to car batteries, a dead neon sign, gothic antenna spires, a distant ruined skyline, rain.
Scene props for Belfry Batcallers: a ruined bell-loft with a huge cracked bell, rope pulls, stone gargoyles, hanging bat roosts and a broken stained-glass window.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BLACK-WASHED scene. The people color #16161c washes the whole scene (deep INK BLACK: near-black sky, ground and architecture in layered blacks and charcoal, only a few thin grey highlights), about 65% of the image, as flat bands and shapes in light-to-dark steps across sky, haze, ground and walls. Because this people is near-black, keep the wash in layered flat blacks and charcoals with thin grey rim shapes. 
TRIO ACCENTS (clearly visible, about 20% of the image combined, never tiny): MAIN #52358d for the largest sign, banner or lit window band, SECONDARY #d9d2f0 for several medium panels, flags or lights, POP #ff4b6e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6" s="21" t="inlineStr">
        <is>
          <t>#52358d</t>
        </is>
      </c>
      <c r="I6" s="22" t="inlineStr">
        <is>
          <t>#d9d2f0</t>
        </is>
      </c>
      <c r="J6" s="23" t="inlineStr">
        <is>
          <t>#ff4b6e</t>
        </is>
      </c>
      <c r="K6" s="20" t="inlineStr">
        <is>
          <t>#16161c</t>
        </is>
      </c>
    </row>
    <row r="7" ht="160" customHeight="1">
      <c r="A7" s="5" t="n">
        <v>7</v>
      </c>
      <c r="B7" s="5" t="inlineStr">
        <is>
          <t>Were-Creature</t>
        </is>
      </c>
      <c r="C7" s="5" t="inlineStr">
        <is>
          <t>Bone-Crusher Juggernauts</t>
        </is>
      </c>
      <c r="D7" s="5" t="inlineStr">
        <is>
          <t>Passed</t>
        </is>
      </c>
      <c r="E7" s="5" t="n">
        <v>3608</v>
      </c>
      <c r="F7" s="6" t="inlineStr">
        <is>
          <t>Bone-Crusher Juggernauts: a tank (soaks damage and holds the line), combat character, Were-Creature › Canine-kin.
BODY: massive, bear-sized, a deep chest, a short blunt muzzle with an enormous jaw build. Proportion recipe: large and bulky: blocky torso, small head sunk between huge shoulders, fists and feet twice natural size. grounded mover.
FACE: snarling, jaw clenched on the muzzle guard.
COSTUME: huge bear-sized brown-and-cream wolf-kin with glowing magenta eyes and a snarling spiked iron muzzle guard, a black-and-magenta spiked collar, white spiked shoulder plates, bandage-wrapped black-banded forearms and legs, a magenta-capped marrow flask at the belt, crouched low with one clawed fist planted on a cracked grey boulder. Signature exaggeration: colossal clawed fists planted forward and a spiked iron muzzle guard with a huge jaw.
POSE: crouched low and wide with one clawed fist planted on a cracked boulder and the head turned snarling. Pose energy: a planted wide low stance, the shield or fist thrust toward the viewer and drawn huge, weight sunk into the legs, a chunky layered silhouette. Head turned toward the viewer. The pose must say "tank"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#8f6e3d (about 60% of the colored area), SECONDARY #f4f1e8 (about 30%), POP #ff5d8f (about 10%). Outlines are near-black #0b0b10. No other colors. Do not use #b4532a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7"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scrapyard war-den of rusted buses and tire-wall palisades, campfire barrels, hand-painted war totems, signal horns on tall poles.
Scene props for Bone-Crusher Juggernauts: a scrapyard war-den with stacked shields, a bone-pile trophy wall, tire barricades and a campfire barrel.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RUST-WASHED scene. The people color #b4532a washes the whole scene (burnt RUST and copper orange: rust-tinted sky, orange-brown haze, copper light on the ground), about 65% of the image, as flat bands and shapes in light-to-dark steps across sky, haze, ground and walls. 
TRIO ACCENTS (clearly visible, about 20% of the image combined, never tiny): MAIN #8f6e3d for the largest sign, banner or lit window band, SECONDARY #f4f1e8 for several medium panels, flags or lights, POP #ff5d8f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7" s="24" t="inlineStr">
        <is>
          <t>#8f6e3d</t>
        </is>
      </c>
      <c r="I7" s="25" t="inlineStr">
        <is>
          <t>#f4f1e8</t>
        </is>
      </c>
      <c r="J7" s="11" t="inlineStr">
        <is>
          <t>#ff5d8f</t>
        </is>
      </c>
      <c r="K7" s="26" t="inlineStr">
        <is>
          <t>#b4532a</t>
        </is>
      </c>
    </row>
    <row r="8" ht="160" customHeight="1">
      <c r="A8" s="5" t="n">
        <v>8</v>
      </c>
      <c r="B8" s="5" t="inlineStr">
        <is>
          <t>Were-Creature</t>
        </is>
      </c>
      <c r="C8" s="5" t="inlineStr">
        <is>
          <t>Giant Flying Squirrel Glide-Strikers</t>
        </is>
      </c>
      <c r="D8" s="5" t="inlineStr">
        <is>
          <t>Passed</t>
        </is>
      </c>
      <c r="E8" s="5" t="n">
        <v>3548</v>
      </c>
      <c r="F8" s="6" t="inlineStr">
        <is>
          <t>Giant Flying Squirrel Glide-Strikers: a assassin (fast, fragile and deadly from stealth), combat character, Were-Creature › Rodent-kin.
BODY: slender, a wide skin membrane between arms and legs, a big flat rudder tail build. Proportion recipe: medium heroic build: head one sixth of the height, long limbs, big hands and feet. flying mover.
FACE: thrilled, goggled grin.
COSTUME: slender giant flying-squirrel-kin in mid-glide with a wide lilac skin membrane stretched between the arms and legs, cream chest and belly, a spiky deep-purple crest and a big banded rudder tail, round purple goggles, a black chest harness with a belt buckle, and black talon gloves and foot claws. Signature exaggeration: huge stretched membrane wings, an enormous banded rudder tail and clawed feet thrust toward the viewer.
POSE: gliding with the arms and legs spread wide and the membrane stretched. Pose energy: a low predatory crouch or mid-leap, one blade hand thrust toward the viewer, the body stretched along a long diagonal, cloth trailing in sharp shards. Head turned toward the viewer. The pose must say "assassin"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#5729c2 (about 60% of the colored area), SECONDARY #fff7e0 (about 30%), POP #c77dff (about 10%). Outlines are near-black #0b0b10. No other colors. Do not use #b4532a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8"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scrapyard war-den of rusted buses and tire-wall palisades, campfire barrels, hand-painted war totems, signal horns on tall poles.
Scene props for Giant Flying Squirrel Glide-Strikers: a moonlit ruined city of broken towers and tree-topped ledges linked by rope bridges, purple lanterns, torches, purple and cream banners with a star sigil, drifting mist and a distant waterfall.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RUST-WASHED scene. The people color #b4532a washes the whole scene (burnt RUST and copper orange: rust-tinted sky, orange-brown haze, copper light on the ground), about 65% of the image, as flat bands and shapes in light-to-dark steps across sky, haze, ground and walls. 
TRIO ACCENTS (clearly visible, about 20% of the image combined, never tiny): MAIN #5729c2 for the largest sign, banner or lit window band, SECONDARY #fff7e0 for several medium panels, flags or lights, POP #c77dff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8" s="27" t="inlineStr">
        <is>
          <t>#5729c2</t>
        </is>
      </c>
      <c r="I8" s="28" t="inlineStr">
        <is>
          <t>#fff7e0</t>
        </is>
      </c>
      <c r="J8" s="29" t="inlineStr">
        <is>
          <t>#c77dff</t>
        </is>
      </c>
      <c r="K8" s="26" t="inlineStr">
        <is>
          <t>#b4532a</t>
        </is>
      </c>
    </row>
    <row r="9" ht="160" customHeight="1">
      <c r="A9" s="5" t="n">
        <v>9</v>
      </c>
      <c r="B9" s="5" t="inlineStr">
        <is>
          <t>Were-Creature</t>
        </is>
      </c>
      <c r="C9" s="5" t="inlineStr">
        <is>
          <t>Scarab Shifters</t>
        </is>
      </c>
      <c r="D9" s="5" t="inlineStr">
        <is>
          <t>Passed</t>
        </is>
      </c>
      <c r="E9" s="5" t="n">
        <v>3672</v>
      </c>
      <c r="F9" s="6" t="inlineStr">
        <is>
          <t>Scarab Shifters: a summoner (calls minions to fight in their place), combat character, Were-Creature › Summoners.
IDENTITY: a tall lean man in his late twenties of Egyptian heritage mid-shift, with beetle mandibles at the jaw.
BODY: tall and lean, glossy carapace plates grown over the shoulders and forearms, wing-cases folded on the back build. Proportion recipe: medium heroic build: head one sixth of the height, long limbs, big hands and feet. flying mover.
FACE: intense, half-changed.
COSTUME: tall lean were-beetle half-shifted, green-black carapace plates on the shoulders and forearms, golden wing-cases half open on the back, small mandibles at the jaw, a gold scarab pendant and wrapped belt, one cupped hand pouring a swarm of small scarabs. Signature exaggeration: an oversized beetle-plate gauntlet and shoulder, golden wing-cases flared, and a swarm bursting from the cupped hand.
POSE: crouched mid-shift with one hand cupped as scarabs pour out and the other arm armored in beetle plates. Pose energy: arms flung wide or one hand commanding, small summoned allies bursting out around the figure drawn small and clearly separate, a strong S-curve body. Head turned toward the viewer. The pose must say "summoner"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#0f7d5a (about 60% of the colored area), SECONDARY #e8b923 (about 30%), POP #1a1a1a (about 10%). Outlines are near-black #0b0b10. No other colors. Do not use #b4532a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9"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scrapyard war-den of rusted buses and tire-wall palisades, campfire barrels, hand-painted war totems, signal horns on tall poles.
Scene props for Scarab Shifters: a sunlit scrapyard dune with half-buried car bodies, a dung-ball mound, a rusted gate arch, tall dry grass and a dust haze.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RUST-WASHED scene. The people color #b4532a washes the whole scene (burnt RUST and copper orange: rust-tinted sky, orange-brown haze, copper light on the ground), about 65% of the image, as flat bands and shapes in light-to-dark steps across sky, haze, ground and walls. 
TRIO ACCENTS (clearly visible, about 20% of the image combined, never tiny): MAIN #0f7d5a for the largest sign, banner or lit window band, SECONDARY #e8b923 for several medium panels, flags or lights, POP #1a1a1a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9" s="30" t="inlineStr">
        <is>
          <t>#0f7d5a</t>
        </is>
      </c>
      <c r="I9" s="31" t="inlineStr">
        <is>
          <t>#e8b923</t>
        </is>
      </c>
      <c r="J9" s="32" t="inlineStr">
        <is>
          <t>#1a1a1a</t>
        </is>
      </c>
      <c r="K9" s="26" t="inlineStr">
        <is>
          <t>#b4532a</t>
        </is>
      </c>
    </row>
    <row r="10" ht="160" customHeight="1">
      <c r="A10" s="5" t="n">
        <v>10</v>
      </c>
      <c r="B10" s="5" t="inlineStr">
        <is>
          <t>Ghost</t>
        </is>
      </c>
      <c r="C10" s="5" t="inlineStr">
        <is>
          <t>Rust-Wraith Possessors</t>
        </is>
      </c>
      <c r="D10" s="5" t="inlineStr">
        <is>
          <t>Passed</t>
        </is>
      </c>
      <c r="E10" s="5" t="n">
        <v>3678</v>
      </c>
      <c r="F10" s="6" t="inlineStr">
        <is>
          <t>Rust-Wraith Possessors: a bruiser (tough front-liner who hits hard up close), combat character, Ghost › Hollow Machines.
BODY: hulking and wide, a hunched truck-grille chest, one shoulder much higher than the other build. Proportion recipe: large and bulky: blocky torso, small head sunk between huge shoulders, fists and feet twice natural size. Vehicle-bound in play (the vehicle itself is never shown).
FACE: scowling, headlight eyes ablaze.
COSTUME: hulking spectral warrior in a ragged rust-orange hood and cloak with pale-ice-blue ghost-trim, glowing white eyes in a skull face, a rusted radiator grille and two round headlights fused to the chest, a chain slung across the body, steel exhaust pipes on the shoulders, huge dark armored gauntlets and boots, a long pale hood-ornament blade raised in one hand. Signature exaggeration: enormous hanging fists, huge hunched shoulders and the radiator grille chest bulging forward.
POSE: heavy forward stance with the fists hanging low, the hood-ornament blade raised high behind the head. Pose energy: caught mid-swing with the striking fist or weapon arcing toward the viewer and drawn huge, back leg driving, torso twisted. Head turned toward the viewer. The pose must say "bruiser"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#df9062 (about 60% of the colored area), SECONDARY #c2f4f6 (about 30%), POP #002645 (about 10%). Outlines are near-black #0b0b10. No other colors. Do not use #8fcfe0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0"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dead broadcast station: racks of dark CRT monitors, cables drooping like willow branches, one flickering test-pattern screen, drifting fog.
Scene props for Rust-Wraith Possessors: a scrapyard of rusted wrecked cars with their hoods open, a crushed coupe, a tow truck, a stack of tires, a flickering headlight.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ICE-WASHED scene. The people color #8fcfe0 washes the whole scene (pale ICE BLUE: frosty blue sky, blue-white fog, cold cyan-blue light on every surface), about 65% of the image, as flat bands and shapes in light-to-dark steps across sky, haze, ground and walls. 
TRIO ACCENTS (clearly visible, about 20% of the image combined, never tiny): MAIN #df9062 for the largest sign, banner or lit window band, SECONDARY #c2f4f6 for several medium panels, flags or lights, POP #002645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0" s="33" t="inlineStr">
        <is>
          <t>#df9062</t>
        </is>
      </c>
      <c r="I10" s="34" t="inlineStr">
        <is>
          <t>#c2f4f6</t>
        </is>
      </c>
      <c r="J10" s="35" t="inlineStr">
        <is>
          <t>#002645</t>
        </is>
      </c>
      <c r="K10" s="36" t="inlineStr">
        <is>
          <t>#8fcfe0</t>
        </is>
      </c>
    </row>
    <row r="11" ht="160" customHeight="1">
      <c r="A11" s="5" t="n">
        <v>11</v>
      </c>
      <c r="B11" s="5" t="inlineStr">
        <is>
          <t>Ghost</t>
        </is>
      </c>
      <c r="C11" s="5" t="inlineStr">
        <is>
          <t>Static Wraiths</t>
        </is>
      </c>
      <c r="D11" s="5" t="inlineStr">
        <is>
          <t>Passed</t>
        </is>
      </c>
      <c r="E11" s="5" t="n">
        <v>3488</v>
      </c>
      <c r="F11" s="6" t="inlineStr">
        <is>
          <t>Static Wraiths: a caster (spell and tech damage from a distance), combat character, Ghost › Dead Air.
BODY: translucent and lean build. Proportion recipe: medium heroic build: head one sixth of the height, long limbs, big hands and feet. phasing mover.
FACE: blank, hollow mask-face.
COSTUME: angular ghost assassin in a ragged teal hooded cloak torn into glitch-block shapes with magenta trim and lightning marks, a white bird-skull mask with a black head-wrap, a magenta bow sash, magenta-and-black gauntlets with long cream antenna blades on each forearm, a black power-cable tail ending in a plug, magenta-trimmed boots. Signature exaggeration: long cream blade-claws extending far past the hands, crossed toward the viewer, and a cloak torn into glitch-block shards.
POSE: mid-lunge with blade-claws crossed, cable tail trailing. Pose energy: one hand thrust toward the viewer casting and drawn huge, the other holding the focus back, clothes whipped into sharp points by the energy. Head turned toward the viewer. The pose must say "caster"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#076982 (about 60% of the colored area), SECONDARY #f72585 (about 30%), POP #fff5da (about 10%). Outlines are near-black #0b0b10. No other colors. Do not use #8fcfe0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1"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dead broadcast station: racks of dark CRT monitors, cables drooping like willow branches, one flickering test-pattern screen, drifting fog.
Scene props for Static Wraiths: a wall of dead TV monitors playing white noise, a broadcast tower, tangled cables, a satellite dish, a flickering test pattern screen.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ICE-WASHED scene. The people color #8fcfe0 washes the whole scene (pale ICE BLUE: frosty blue sky, blue-white fog, cold cyan-blue light on every surface), about 65% of the image, as flat bands and shapes in light-to-dark steps across sky, haze, ground and walls. 
TRIO ACCENTS (clearly visible, about 20% of the image combined, never tiny): MAIN #076982 for the largest sign, banner or lit window band, SECONDARY #f72585 for several medium panels, flags or lights, POP #fff5da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1" s="37" t="inlineStr">
        <is>
          <t>#076982</t>
        </is>
      </c>
      <c r="I11" s="38" t="inlineStr">
        <is>
          <t>#f72585</t>
        </is>
      </c>
      <c r="J11" s="39" t="inlineStr">
        <is>
          <t>#fff5da</t>
        </is>
      </c>
      <c r="K11" s="36" t="inlineStr">
        <is>
          <t>#8fcfe0</t>
        </is>
      </c>
    </row>
    <row r="12" ht="160" customHeight="1">
      <c r="A12" s="5" t="n">
        <v>12</v>
      </c>
      <c r="B12" s="5" t="inlineStr">
        <is>
          <t>Ghost</t>
        </is>
      </c>
      <c r="C12" s="5" t="inlineStr">
        <is>
          <t>Seance Operators</t>
        </is>
      </c>
      <c r="D12" s="5" t="inlineStr">
        <is>
          <t>Passed</t>
        </is>
      </c>
      <c r="E12" s="5" t="n">
        <v>3516</v>
      </c>
      <c r="F12" s="6" t="inlineStr">
        <is>
          <t>Seance Operators: a summoner (calls minions to fight in their place), combat character, Ghost › Summoners.
IDENTITY: a thin ghost woman in her forties of Filipino heritage with a severe bob.
BODY: slender and bent forward like a hanging coat, an overlong neck, huge hands build. Proportion recipe: medium heroic build: head one sixth of the height, long limbs, big hands and feet. phasing mover.
FACE: bored professional calm.
COSTUME: thin ghost operator with a short black bob and a headset, an orange cardigan-coat over a dark dress, a patch-cord held out in one hand, three small horned orange demons climbing out of the cord. Signature exaggeration: huge hands, an overlong neck and a long patch-cord whipping toward the viewer with demons climbing it.
POSE: leaning far back with one arm out holding the patch-cord while demons climb out of it. Pose energy: arms flung wide or one hand commanding, small summoned allies bursting out around the figure drawn small and clearly separate, a strong S-curve body. Head turned toward the viewer. The pose must say "summoner"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#e26132 (about 60% of the colored area), SECONDARY #1d1d3a (about 30%), POP #79d1ec (about 10%). Outlines are near-black #0b0b10. No other colors. Do not use #8fcfe0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2"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dead broadcast station: racks of dark CRT monitors, cables drooping like willow branches, one flickering test-pattern screen, drifting fog.
Scene props for Seance Operators: a dead telephone exchange with a huge switchboard, hanging cords, a wall of unlit lamps, swivel chairs and a single ringing handset.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ICE-WASHED scene. The people color #8fcfe0 washes the whole scene (pale ICE BLUE: frosty blue sky, blue-white fog, cold cyan-blue light on every surface), about 65% of the image, as flat bands and shapes in light-to-dark steps across sky, haze, ground and walls. 
TRIO ACCENTS (clearly visible, about 20% of the image combined, never tiny): MAIN #e26132 for the largest sign, banner or lit window band, SECONDARY #1d1d3a for several medium panels, flags or lights, POP #79d1ec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2" s="40" t="inlineStr">
        <is>
          <t>#e26132</t>
        </is>
      </c>
      <c r="I12" s="41" t="inlineStr">
        <is>
          <t>#1d1d3a</t>
        </is>
      </c>
      <c r="J12" s="42" t="inlineStr">
        <is>
          <t>#79d1ec</t>
        </is>
      </c>
      <c r="K12" s="36" t="inlineStr">
        <is>
          <t>#8fcfe0</t>
        </is>
      </c>
    </row>
    <row r="13" ht="160" customHeight="1">
      <c r="A13" s="5" t="n">
        <v>13</v>
      </c>
      <c r="B13" s="5" t="inlineStr">
        <is>
          <t>Undead</t>
        </is>
      </c>
      <c r="C13" s="5" t="inlineStr">
        <is>
          <t>Contract Reapers</t>
        </is>
      </c>
      <c r="D13" s="5" t="inlineStr">
        <is>
          <t>Passed</t>
        </is>
      </c>
      <c r="E13" s="5" t="n">
        <v>3499</v>
      </c>
      <c r="F13" s="6" t="inlineStr">
        <is>
          <t>Contract Reapers: a assassin (fast, fragile and deadly from stealth), combat character, Undead › Lich Bureaucracy.
BODY: gaunt and robed, a long hooded figure, a stretched neck build. Proportion recipe: large and bulky: blocky torso, small head sunk between huge shoulders, fists and feet twice natural size. grounded mover.
FACE: cold, decided.
COSTUME: skeletal lich with a bone-mask beaked face under a pointed magenta hood, a ragged magenta robe with pale-green trim and a navy inner panel with a ring sigil, bone hands, a belt with a chain, a stamp ring and a shackle, a huge navy scythe with a pale-green edge swung overhead in both hands. Signature exaggeration: a huge scythe blade sweeping toward the viewer and a flaring robe torn into shards.
POSE: mid-sweep of a long scythe, the whole body turning with the robe flaring. Pose energy: a low predatory crouch or mid-leap, one blade hand thrust toward the viewer, the body stretched along a long diagonal, cloth trailing in sharp shards. Head turned toward the viewer. The pose must say "assassin"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#c746b9 (about 60% of the colored area), SECONDARY #e4ffda (about 30%), POP #1d3557 (about 10%). Outlines are near-black #0b0b10. No other colors. Do not use #bdb7a4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3"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buried bunker vault and ash trench: steel blast doors, sandbag walls, a long corridor of lockers, dust-lit ventilation shafts.
Scene props for Contract Reapers: a courthouse of marble columns, a judge's bench, a pile of unsigned contracts, a wooden gallows, a clock tower.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BONE-WASHED scene. The people color #bdb7a4 washes the whole scene (BONE and ash grey: warm pale grey-beige sky, dusty bone-colored haze and light), about 65% of the image, as flat bands and shapes in light-to-dark steps across sky, haze, ground and walls. 
TRIO ACCENTS (clearly visible, about 20% of the image combined, never tiny): MAIN #c746b9 for the largest sign, banner or lit window band, SECONDARY #e4ffda for several medium panels, flags or lights, POP #1d3557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3" s="43" t="inlineStr">
        <is>
          <t>#c746b9</t>
        </is>
      </c>
      <c r="I13" s="44" t="inlineStr">
        <is>
          <t>#e4ffda</t>
        </is>
      </c>
      <c r="J13" s="45" t="inlineStr">
        <is>
          <t>#1d3557</t>
        </is>
      </c>
      <c r="K13" s="46" t="inlineStr">
        <is>
          <t>#bdb7a4</t>
        </is>
      </c>
    </row>
    <row r="14" ht="160" customHeight="1">
      <c r="A14" s="5" t="n">
        <v>14</v>
      </c>
      <c r="B14" s="5" t="inlineStr">
        <is>
          <t>Undead</t>
        </is>
      </c>
      <c r="C14" s="5" t="inlineStr">
        <is>
          <t>Embalmer Alchemists</t>
        </is>
      </c>
      <c r="D14" s="5" t="inlineStr">
        <is>
          <t>Passed</t>
        </is>
      </c>
      <c r="E14" s="5" t="n">
        <v>3469</v>
      </c>
      <c r="F14" s="6" t="inlineStr">
        <is>
          <t>Embalmer Alchemists: a blaster (ranged firepower and explosive area damage), combat character, Undead › Reach Court.
BODY: round and aproned, a wide belly, short arms build. Proportion recipe: medium heroic build: head one sixth of the height, long limbs, big hands and feet. grounded mover.
FACE: bright, clinical.
COSTUME: young woman mummy-alchemist with a black topknot and a teal headband, a green apron-tunic with teal trim and a crossed teal sash, bandage-wrapped arms and legs with green wraps, a belt of dark round oil flasks, a canopic jar at the hip, hurling a glowing teal-flame flask in one raised hand. Signature exaggeration: an oversized flask-throwing arm toward the viewer, a round apron body and huge boots.
POSE: leaning back to hurl a glowing flask, a canopic jar at the belt. Pose energy: a braced aggressive firing or throwing stance, the weapon or throwing arm foreshortened toward the viewer, back arched, the muzzle or throw clearly readable. Head turned toward the viewer. The pose must say "blaster"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#33ab1c (about 60% of the colored area), SECONDARY #06d6a0 (about 30%), POP #282956 (about 10%). Outlines are near-black #0b0b10. No other colors. Do not use #bdb7a4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4"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buried bunker vault and ash trench: steel blast doors, sandbag walls, a long corridor of lockers, dust-lit ventilation shafts.
Scene props for Embalmer Alchemists: an embalming workshop with a stone table, canopic jar shelves, a brazier with a cauldron, a stack of linen, a funnel and still.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BONE-WASHED scene. The people color #bdb7a4 washes the whole scene (BONE and ash grey: warm pale grey-beige sky, dusty bone-colored haze and light), about 65% of the image, as flat bands and shapes in light-to-dark steps across sky, haze, ground and walls. 
TRIO ACCENTS (clearly visible, about 20% of the image combined, never tiny): MAIN #33ab1c for the largest sign, banner or lit window band, SECONDARY #06d6a0 for several medium panels, flags or lights, POP #282956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4" s="47" t="inlineStr">
        <is>
          <t>#33ab1c</t>
        </is>
      </c>
      <c r="I14" s="7" t="inlineStr">
        <is>
          <t>#06d6a0</t>
        </is>
      </c>
      <c r="J14" s="48" t="inlineStr">
        <is>
          <t>#282956</t>
        </is>
      </c>
      <c r="K14" s="46" t="inlineStr">
        <is>
          <t>#bdb7a4</t>
        </is>
      </c>
    </row>
    <row r="15" ht="160" customHeight="1">
      <c r="A15" s="5" t="n">
        <v>15</v>
      </c>
      <c r="B15" s="5" t="inlineStr">
        <is>
          <t>Undead</t>
        </is>
      </c>
      <c r="C15" s="5" t="inlineStr">
        <is>
          <t>Marrow Puppeteers</t>
        </is>
      </c>
      <c r="D15" s="5" t="inlineStr">
        <is>
          <t>Passed</t>
        </is>
      </c>
      <c r="E15" s="5" t="n">
        <v>3568</v>
      </c>
      <c r="F15" s="6" t="inlineStr">
        <is>
          <t>Marrow Puppeteers: a summoner (calls minions to fight in their place), combat character, Undead › Summoners.
IDENTITY: a long, skeletal man of ancient age in a conductor's tailcoat, once a street performer in Cairo.
BODY: stretched and doll-jointed, arms too long, a tailcoat that ends in splinters build. Proportion recipe: medium heroic build: head one sixth of the height, long limbs, big hands and feet. grounded mover.
FACE: gleeful, hollow-eyed concentration.
COSTUME: tall skeletal conductor in a magenta tailcoat with bone-white cuffs, a bone baton in one hand, glowing bone-white strings running from his fingers to a crow and a wolf at his feet, their ribs shining through. Signature exaggeration: overlong splayed fingers with glowing strings stretching toward the viewer and a splintered tailcoat.
POSE: hunched forward, both hands splayed with glowing strings running to a crow and a wolf. Pose energy: arms flung wide or one hand commanding, small summoned allies bursting out around the figure drawn small and clearly separate, a strong S-curve body. Head turned toward the viewer. The pose must say "summoner"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#f547ef (about 60% of the colored area), SECONDARY #e8e1c8 (about 30%), POP #1f2a44 (about 10%). Outlines are near-black #0b0b10. No other colors. Do not use #bdb7a4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5"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buried bunker vault and ash trench: steel blast doors, sandbag walls, a long corridor of lockers, dust-lit ventilation shafts.
Scene props for Marrow Puppeteers: an abandoned puppet theater with a torn velvet curtain, a rigging loft, strings hanging from the ceiling, a stage and a pile of broken marionettes.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BONE-WASHED scene. The people color #bdb7a4 washes the whole scene (BONE and ash grey: warm pale grey-beige sky, dusty bone-colored haze and light), about 65% of the image, as flat bands and shapes in light-to-dark steps across sky, haze, ground and walls. 
TRIO ACCENTS (clearly visible, about 20% of the image combined, never tiny): MAIN #f547ef for the largest sign, banner or lit window band, SECONDARY #e8e1c8 for several medium panels, flags or lights, POP #1f2a44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5" s="49" t="inlineStr">
        <is>
          <t>#f547ef</t>
        </is>
      </c>
      <c r="I15" s="50" t="inlineStr">
        <is>
          <t>#e8e1c8</t>
        </is>
      </c>
      <c r="J15" s="51" t="inlineStr">
        <is>
          <t>#1f2a44</t>
        </is>
      </c>
      <c r="K15" s="46" t="inlineStr">
        <is>
          <t>#bdb7a4</t>
        </is>
      </c>
    </row>
    <row r="16" ht="160" customHeight="1">
      <c r="A16" s="5" t="n">
        <v>16</v>
      </c>
      <c r="B16" s="5" t="inlineStr">
        <is>
          <t>Forest Spirit</t>
        </is>
      </c>
      <c r="C16" s="5" t="inlineStr">
        <is>
          <t>Canopy Beastmasters</t>
        </is>
      </c>
      <c r="D16" s="5" t="inlineStr">
        <is>
          <t>Passed</t>
        </is>
      </c>
      <c r="E16" s="5" t="n">
        <v>3496</v>
      </c>
      <c r="F16" s="6" t="inlineStr">
        <is>
          <t>Canopy Beastmasters: a summoner (calls minions to fight in their place), combat character, Forest Spirit › Summoners.
IDENTITY: a fierce woman in her late thirties of Brazilian Amazonian heritage with long braided hair.
BODY: tall and lean with wide shoulders, long ropy arms, a huge feathered cloak build. Proportion recipe: medium heroic build: head one sixth of the height, long limbs, big hands and feet. agile mover.
FACE: fierce, delighted.
COSTUME: tall woman with an antler crown and braided hair in a green leaf-cloak and straps, a carved horn at her lips, a fox, an owl, a small panther and a monkey gathered at her feet and shoulders. Signature exaggeration: an enormous feathered cloak, a huge carved horn at the lips and a tall antler crown.
POSE: striding forward blowing the horn, the animals fanned out around her. Pose energy: arms flung wide or one hand commanding, small summoned allies bursting out around the figure drawn small and clearly separate, a strong S-curve body. Head turned toward the viewer. The pose must say "summoner"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#6f2a31 (about 60% of the colored area), SECONDARY #f2c14e (about 30%), POP #23b04a (about 10%). Outlines are near-black #0b0b10. No other colors. Do not use #3f7d45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6"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drowned suburb overtaken by forest: roots through a server room, mossy satellite dishes, ferns on car roofs, low mist.
Scene props for Canopy Beastmasters: a rope-bridge canopy village with a giant tree trunk, hanging fruit lamps, vine ladders and a wide leafy clearing.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MOSS-WASHED scene. The people color #3f7d45 washes the whole scene (deep MOSS GREEN: green-tinted sky and mist, mossy green light and shadows on everything), about 65% of the image, as flat bands and shapes in light-to-dark steps across sky, haze, ground and walls. 
TRIO ACCENTS (clearly visible, about 20% of the image combined, never tiny): MAIN #6f2a31 for the largest sign, banner or lit window band, SECONDARY #f2c14e for several medium panels, flags or lights, POP #23b04a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6" s="52" t="inlineStr">
        <is>
          <t>#6f2a31</t>
        </is>
      </c>
      <c r="I16" s="53" t="inlineStr">
        <is>
          <t>#f2c14e</t>
        </is>
      </c>
      <c r="J16" s="54" t="inlineStr">
        <is>
          <t>#23b04a</t>
        </is>
      </c>
      <c r="K16" s="55" t="inlineStr">
        <is>
          <t>#3f7d45</t>
        </is>
      </c>
    </row>
    <row r="17" ht="160" customHeight="1">
      <c r="A17" s="5" t="n">
        <v>17</v>
      </c>
      <c r="B17" s="5" t="inlineStr">
        <is>
          <t>Forest Spirit</t>
        </is>
      </c>
      <c r="C17" s="5" t="inlineStr">
        <is>
          <t>Moss-Plate Wardens</t>
        </is>
      </c>
      <c r="D17" s="5" t="inlineStr">
        <is>
          <t>Passed</t>
        </is>
      </c>
      <c r="E17" s="5" t="n">
        <v>3600</v>
      </c>
      <c r="F17" s="6" t="inlineStr">
        <is>
          <t>Moss-Plate Wardens: a tank (soaks damage and holds the line), combat character, Forest Spirit › Root-Server Dryads.
BODY: armored and mossy, a wide plated chest, heavy limbs build. Proportion recipe: large and bulky: blocky torso, small head sunk between huge shoulders, fists and feet twice natural size. grounded mover.
FACE: calm, mossy stoicism.
COSTUME: broad young dryad warrior with small antlers and a leaf wreath, vine-green hair, grey-green rack-plate armor with moss and red trim, a round medallion on the chest, a red sash and a coiled vine whip at the belt, plated greaves, a huge vine-wrapped stone root hammer raised overhead in one hand and a tall server-rack shield covered in moss in the other. Signature exaggeration: a huge rack-plate shield thrust forward, a massive vine-wrapped root hammer and boulder shoulders.
POSE: wide braced stance behind the tall rack-plate shield, the root hammer raised overhead in the other hand. Pose energy: a planted wide low stance, the shield or fist thrust toward the viewer and drawn huge, weight sunk into the legs, a chunky layered silhouette. Head turned toward the viewer. The pose must say "tank"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#b8b07c (about 60% of the colored area), SECONDARY #bc4749 (about 30%), POP #fee7ab (about 10%). Outlines are near-black #0b0b10. No other colors. Do not use #3f7d45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7"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drowned suburb overtaken by forest: roots through a server room, mossy satellite dishes, ferns on car roofs, low mist.
Scene props for Moss-Plate Wardens: a data-center gate with a mossy barricade of server racks, stacked cable spools, a forklift, ferns on a rack.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MOSS-WASHED scene. The people color #3f7d45 washes the whole scene (deep MOSS GREEN: green-tinted sky and mist, mossy green light and shadows on everything), about 65% of the image, as flat bands and shapes in light-to-dark steps across sky, haze, ground and walls. 
TRIO ACCENTS (clearly visible, about 20% of the image combined, never tiny): MAIN #b8b07c for the largest sign, banner or lit window band, SECONDARY #bc4749 for several medium panels, flags or lights, POP #fee7ab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7" s="56" t="inlineStr">
        <is>
          <t>#b8b07c</t>
        </is>
      </c>
      <c r="I17" s="57" t="inlineStr">
        <is>
          <t>#bc4749</t>
        </is>
      </c>
      <c r="J17" s="58" t="inlineStr">
        <is>
          <t>#fee7ab</t>
        </is>
      </c>
      <c r="K17" s="55" t="inlineStr">
        <is>
          <t>#3f7d45</t>
        </is>
      </c>
    </row>
    <row r="18" ht="160" customHeight="1">
      <c r="A18" s="5" t="n">
        <v>19</v>
      </c>
      <c r="B18" s="5" t="inlineStr">
        <is>
          <t>Eldritch</t>
        </is>
      </c>
      <c r="C18" s="5" t="inlineStr">
        <is>
          <t>Nightmare Shepherds</t>
        </is>
      </c>
      <c r="D18" s="5" t="inlineStr">
        <is>
          <t>Passed</t>
        </is>
      </c>
      <c r="E18" s="5" t="n">
        <v>3450</v>
      </c>
      <c r="F18" s="6" t="inlineStr">
        <is>
          <t>Nightmare Shepherds: a caster (spell and tech damage from a distance), combat character, Eldritch › Nightgaunts.
BODY: tall, faceless and long-limbed, a calm stoop build. Proportion recipe: large and bulky: blocky torso, small head sunk between huge shoulders, fists and feet twice natural size. flying mover.
FACE: faceless and patient.
COSTUME: tall faceless winged Nightgaunt herder in blue, indigo and black with pale-blue trim, curling horns, ragged bat wings, a long purple hooked crook with a small lantern, a crescent lantern at the belt, a barbed tail and four small spectral ghost shapes drifting around it. Signature exaggeration: a tall hooked crook, enormous ragged wings and a long barbed tail curling toward the viewer.
POSE: leaning on a hooked crook with a drifting flock behind. Pose energy: one hand thrust toward the viewer casting and drawn huge, the other holding the focus back, clothes whipped into sharp points by the energy. Head turned toward the viewer. The pose must say "caster"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#4e52e2 (about 60% of the colored area), SECONDARY #8ecae6 (about 30%), POP #3a0ca3 (about 10%). Outlines are near-black #0b0b10. No other colors. Do not use #0b7a75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8"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flooded subway cathedral beneath the ruins: impossible angled architecture, sunken escalators, a dead monolith of glowing glyphs, rising black water, wrong geometry in the walls.
Scene props for Nightmare Shepherds: a haunted marsh of moonlit ruins under a teal moon: a crooked wooden pen fence and gate with hanging blue-flame lanterns, a tattered canopy over a lantern-lit fold, drifting blue mist, ruined viaduct arches with waterfalls and a wet reflective floor.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ABYSS-WASHED scene. The people color #0b7a75 washes the whole scene (deep ABYSS TEAL: teal-green sky, teal fog, dark teal light and shadows on everything), about 65% of the image, as flat bands and shapes in light-to-dark steps across sky, haze, ground and walls. 
TRIO ACCENTS (clearly visible, about 20% of the image combined, never tiny): MAIN #4e52e2 for the largest sign, banner or lit window band, SECONDARY #8ecae6 for several medium panels, flags or lights, POP #3a0ca3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8" s="59" t="inlineStr">
        <is>
          <t>#4e52e2</t>
        </is>
      </c>
      <c r="I18" s="60" t="inlineStr">
        <is>
          <t>#8ecae6</t>
        </is>
      </c>
      <c r="J18" s="61" t="inlineStr">
        <is>
          <t>#3a0ca3</t>
        </is>
      </c>
      <c r="K18" s="62" t="inlineStr">
        <is>
          <t>#0b7a75</t>
        </is>
      </c>
    </row>
    <row r="19" ht="160" customHeight="1">
      <c r="A19" s="5" t="n">
        <v>20</v>
      </c>
      <c r="B19" s="5" t="inlineStr">
        <is>
          <t>Eldritch</t>
        </is>
      </c>
      <c r="C19" s="5" t="inlineStr">
        <is>
          <t>Many-Maw Devourers</t>
        </is>
      </c>
      <c r="D19" s="5" t="inlineStr">
        <is>
          <t>Passed</t>
        </is>
      </c>
      <c r="E19" s="5" t="n">
        <v>3361</v>
      </c>
      <c r="F19" s="6" t="inlineStr">
        <is>
          <t>Many-Maw Devourers: a bruiser (tough front-liner who hits hard up close), combat character, Eldritch › Shoggoths.
BODY: shapeless and bristling, a heap of jaws build. Proportion recipe: huge and massive: a mountain of shapes, tiny head or no clear head, enormous limbs. grounded mover.
FACE: many eyes, many mouths grinning.
COSTUME: huge shapeless crimson mass standing on clawed root-like legs, covered in pale bone plates with staring blue eyes and dozens of fanged mouths with long dark tongues, writhing tendrils ending in more jaws, no clothing or gear. Signature exaggeration: dozens of oversized fanged jaws and tendrils spiraling toward the viewer on every side.
POSE: lunging with tendrils and jaws on every side. Pose energy: caught mid-swing with the striking fist or weapon arcing toward the viewer and drawn huge, back leg driving, torso twisted. Head turned toward the viewer. The pose must say "bruiser"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#62000f (about 60% of the colored area), SECONDARY #e4ffda (about 30%), POP #1d3557 (about 10%). Outlines are near-black #0b0b10. No other colors. Do not use #0b7a75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19"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flooded subway cathedral beneath the ruins: impossible angled architecture, sunken escalators, a dead monolith of glowing glyphs, rising black water, wrong geometry in the walls.
Scene props for Many-Maw Devourers: a ruined harbor warehouse at night under a teal moon: a torn shutter door gnawed open, trails of red slime across the floor, a hanging cargo cage on a chain, steel gantries with lamps, tattered red banners, waterfalls, crates and a pile of gnawed bones.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ABYSS-WASHED scene. The people color #0b7a75 washes the whole scene (deep ABYSS TEAL: teal-green sky, teal fog, dark teal light and shadows on everything), about 65% of the image, as flat bands and shapes in light-to-dark steps across sky, haze, ground and walls. 
TRIO ACCENTS (clearly visible, about 20% of the image combined, never tiny): MAIN #62000f for the largest sign, banner or lit window band, SECONDARY #e4ffda for several medium panels, flags or lights, POP #1d3557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19" s="63" t="inlineStr">
        <is>
          <t>#62000f</t>
        </is>
      </c>
      <c r="I19" s="44" t="inlineStr">
        <is>
          <t>#e4ffda</t>
        </is>
      </c>
      <c r="J19" s="45" t="inlineStr">
        <is>
          <t>#1d3557</t>
        </is>
      </c>
      <c r="K19" s="62" t="inlineStr">
        <is>
          <t>#0b7a75</t>
        </is>
      </c>
    </row>
    <row r="20" ht="160" customHeight="1">
      <c r="A20" s="5" t="n">
        <v>21</v>
      </c>
      <c r="B20" s="5" t="inlineStr">
        <is>
          <t>Eldritch</t>
        </is>
      </c>
      <c r="C20" s="5" t="inlineStr">
        <is>
          <t>Etherwing Navigators</t>
        </is>
      </c>
      <c r="D20" s="5" t="inlineStr">
        <is>
          <t>Passed</t>
        </is>
      </c>
      <c r="E20" s="5" t="n">
        <v>3492</v>
      </c>
      <c r="F20" s="6" t="inlineStr">
        <is>
          <t>Etherwing Navigators: a caster (spell and tech damage from a distance), combat character, Eldritch › Mi-Go.
BODY: insectoid and winged build. Proportion recipe: medium heroic build: head one sixth of the height, long limbs, big hands and feet. flying mover.
FACE: wary, mandibles flared.
COSTUME: hovering winged insectoid navigator with a cream blue-striped head-shell, purple eyes and curled antennae, large cream-and-blue circuit-patterned wings with gold lines, four slender cream-and-black arms, a blue-and-gold layered kilt and sash, a golden orrery staff with a purple star orb raised in one hand, a brass sextant in another and a gold beacon lantern at the belt. Signature exaggeration: huge circuit-pattern wings flared wide, a long golden staff and four slender arms.
POSE: staff raised, sextant in the other claw, wings flared. Pose energy: one hand thrust toward the viewer casting and drawn huge, the other holding the focus back, clothes whipped into sharp points by the energy. Head turned toward the viewer. The pose must say "caster"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#1b6eda (about 60% of the colored area), SECONDARY #ffbe0b (about 30%), POP #7209b7 (about 10%). Outlines are near-black #0b0b10. No other colors. Do not use #0b7a75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20"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flooded subway cathedral beneath the ruins: impossible angled architecture, sunken escalators, a dead monolith of glowing glyphs, rising black water, wrong geometry in the walls.
Scene props for Etherwing Navigators: a ruined teal cosmic observatory: a broken glowing blue gate ring with a floating star orb, hanging planet beacons, a huge brass armillary wheel, a star-chart wall, a gold summoning circle on the floor, a stair with waterfalls, lanterns and blue-and-gold banners with a star sigil.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ABYSS-WASHED scene. The people color #0b7a75 washes the whole scene (deep ABYSS TEAL: teal-green sky, teal fog, dark teal light and shadows on everything), about 65% of the image, as flat bands and shapes in light-to-dark steps across sky, haze, ground and walls. 
TRIO ACCENTS (clearly visible, about 20% of the image combined, never tiny): MAIN #1b6eda for the largest sign, banner or lit window band, SECONDARY #ffbe0b for several medium panels, flags or lights, POP #7209b7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20" s="64" t="inlineStr">
        <is>
          <t>#1b6eda</t>
        </is>
      </c>
      <c r="I20" s="65" t="inlineStr">
        <is>
          <t>#ffbe0b</t>
        </is>
      </c>
      <c r="J20" s="66" t="inlineStr">
        <is>
          <t>#7209b7</t>
        </is>
      </c>
      <c r="K20" s="62" t="inlineStr">
        <is>
          <t>#0b7a75</t>
        </is>
      </c>
    </row>
    <row r="21" ht="160" customHeight="1">
      <c r="A21" s="5" t="n">
        <v>22</v>
      </c>
      <c r="B21" s="5" t="inlineStr">
        <is>
          <t>Magic</t>
        </is>
      </c>
      <c r="C21" s="5" t="inlineStr">
        <is>
          <t>Necromancers</t>
        </is>
      </c>
      <c r="D21" s="5" t="inlineStr">
        <is>
          <t>Passed</t>
        </is>
      </c>
      <c r="E21" s="5" t="n">
        <v>3582</v>
      </c>
      <c r="F21" s="6" t="inlineStr">
        <is>
          <t>Necromancers: a summoner (calls minions to fight in their place), combat character, Magic › Summoners.
IDENTITY: a hollow-cheeked woman in her sixties of Egyptian heritage, a Mystic who failed the trials and kept the bones.
BODY: tall and hollow-cheeked, a hunched staff-leaning stoop, long ink-stained fingers build. Proportion recipe: medium heroic build: head one sixth of the height, long limbs, big hands and feet. grounded mover.
FACE: calm, hollow-cheeked authority.
COSTUME: tall hooded woman in a long navy robe with teal bone-bead strings, a skull-topped staff raised in one hand, three small skeletons clawing up around her feet, a small bone bird on her shoulder. Signature exaggeration: a tall skull-topped staff raised high and long ink-stained fingers pressed toward the viewer.
POSE: kneeling on one knee with the staff raised in one hand and the other palm pressed down as skeletons rise around her. Pose energy: arms flung wide or one hand commanding, small summoned allies bursting out around the figure drawn small and clearly separate, a strong S-curve body. Head turned toward the viewer. The pose must say "summoner"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#134186 (about 60% of the colored area), SECONDARY #8ee8c8 (about 30%), POP #ffcf4a (about 10%). Outlines are near-black #0b0b10. No other colors. Do not use #6b3fa6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21"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ruined broadcast-and-ritual precinct: a leaning radio-tower observatory, a mushroom-furred factory floor, a chalk summoning circle on cracked concrete, a broken substation, drifting arcane glow.
Scene props for Necromancers: a sand-buried sarcophagus hall with open stone coffins, a hieroglyph wall, hanging oil lamps, bone piles and a cracked obelisk.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VIOLET-WASHED scene. The people color #6b3fa6 washes the whole scene (rich VIOLET: purple sky, violet haze, violet-tinted light and shadows on everything), about 65% of the image, as flat bands and shapes in light-to-dark steps across sky, haze, ground and walls. 
TRIO ACCENTS (clearly visible, about 20% of the image combined, never tiny): MAIN #134186 for the largest sign, banner or lit window band, SECONDARY #8ee8c8 for several medium panels, flags or lights, POP #ffcf4a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21" s="67" t="inlineStr">
        <is>
          <t>#134186</t>
        </is>
      </c>
      <c r="I21" s="68" t="inlineStr">
        <is>
          <t>#8ee8c8</t>
        </is>
      </c>
      <c r="J21" s="69" t="inlineStr">
        <is>
          <t>#ffcf4a</t>
        </is>
      </c>
      <c r="K21" s="70" t="inlineStr">
        <is>
          <t>#6b3fa6</t>
        </is>
      </c>
    </row>
    <row r="22" ht="160" customHeight="1">
      <c r="A22" s="5" t="n">
        <v>23</v>
      </c>
      <c r="B22" s="5" t="inlineStr">
        <is>
          <t>Magic</t>
        </is>
      </c>
      <c r="C22" s="5" t="inlineStr">
        <is>
          <t>Sticky Wizards</t>
        </is>
      </c>
      <c r="D22" s="5" t="inlineStr">
        <is>
          <t>Passed</t>
        </is>
      </c>
      <c r="E22" s="5" t="n">
        <v>3737</v>
      </c>
      <c r="F22" s="6" t="inlineStr">
        <is>
          <t>Sticky Wizards: a blaster (ranged firepower and explosive area damage), combat character, Magic › Wizard.
IDENTITY: Sticky Wizard (created by Mike Mears): a lanky, hatless male wizard in his thirties with messy hair and a playful, capable manner, and at his feet a small round frog wearing the wizard hat.
BODY: tall and lanky build. Proportion recipe: medium heroic build: head one sixth of the height, long limbs, big hands and feet. agile mover.
FACE: cheerful, wide-eyed confidence; the frog looks smug under the hat.
COSTUME: lanky bareheaded human wizard in a patched laboratory robe, messy hair, a bandolier of goo jars across the chest, a sling-staff aimed mid-shot and a confident grin; at his feet a small round green frog wearing a floppy oversized pointed wizard hat, looking up proudly. Signature exaggeration: a giant goo sling-staff aimed toward the viewer, an oversized bandolier of goo jars and a huge floppy frog hat.
POSE: leaning into a sling-shot of goo, the hatless wizard mid-stride while the frog at his feet holds its hat on with one hand. Pose energy: a braced aggressive firing or throwing stance, the weapon or throwing arm foreshortened toward the viewer, back arched, the muzzle or throw clearly readable. Head turned toward the viewer. The pose must say "blaster"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#0de609 (about 60% of the colored area), SECONDARY #ffd23f (about 30%), POP #ff6b9d (about 10%). Outlines are near-black #0b0b10. No other colors. Do not use #6b3fa6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22"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ruined broadcast-and-ritual precinct: a leaning radio-tower observatory, a mushroom-furred factory floor, a chalk summoning circle on cracked concrete, a broken substation, drifting arcane glow.
Scene props for Sticky Wizards: a flooded alchemy basement with bubbling goo vats, dripping pipes, glued-down furniture and shelves of jars.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VIOLET-WASHED scene. The people color #6b3fa6 washes the whole scene (rich VIOLET: purple sky, violet haze, violet-tinted light and shadows on everything), about 65% of the image, as flat bands and shapes in light-to-dark steps across sky, haze, ground and walls. 
TRIO ACCENTS (clearly visible, about 20% of the image combined, never tiny): MAIN #0de609 for the largest sign, banner or lit window band, SECONDARY #ffd23f for several medium panels, flags or lights, POP #ff6b9d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22" s="71" t="inlineStr">
        <is>
          <t>#0de609</t>
        </is>
      </c>
      <c r="I22" s="72" t="inlineStr">
        <is>
          <t>#ffd23f</t>
        </is>
      </c>
      <c r="J22" s="73" t="inlineStr">
        <is>
          <t>#ff6b9d</t>
        </is>
      </c>
      <c r="K22" s="70" t="inlineStr">
        <is>
          <t>#6b3fa6</t>
        </is>
      </c>
    </row>
    <row r="23" ht="160" customHeight="1">
      <c r="A23" s="5" t="n">
        <v>24</v>
      </c>
      <c r="B23" s="5" t="inlineStr">
        <is>
          <t>Magic</t>
        </is>
      </c>
      <c r="C23" s="5" t="inlineStr">
        <is>
          <t>Spore Coven</t>
        </is>
      </c>
      <c r="D23" s="5" t="inlineStr">
        <is>
          <t>Passed</t>
        </is>
      </c>
      <c r="E23" s="5" t="n">
        <v>3633</v>
      </c>
      <c r="F23" s="6" t="inlineStr">
        <is>
          <t>Spore Coven: a support (heals, shields and rescues allies), support character, Magic › Witch.
IDENTITY: a warm, bearded man in his forties with long red dreadlocks threaded with mushrooms and leaves, with a pet snail chef at his feet.
BODY: tall and sturdy build. Proportion recipe: medium heroic build: head one sixth of the height, long limbs, big hands and feet. grounded mover.
FACE: warm, easy, knowing smile.
COSTUME: tall sturdy man with red dreadlocks and a beard, a leaf-and-mushroom shawl, a vine-wrapped cane in one hand, a basket of glowing spore jars at the hip and the other hand conjuring pink spore smoke; at his feet a large pet snail with a spiral shell, a tiny white chef hat, a glowing mushroom and a spatula on its shell. Signature exaggeration: a huge leaf-and-mushroom shawl, an oversized vine cane and a hand conjuring spore smoke toward the viewer.
POSE: leaning on the vine-wrapped cane, one hand conjuring pink spore smoke, the chef-hat snail beside his boot. Pose energy: an open generous lunge with one hand reaching toward the viewer offering aid, the kit clearly visible, a warm confident expression. Head turned toward the viewer. The pose must say "support" at a glance.
STYLE KIT (Shard Cel 2.0):
Shape language: sharp angular shards, wedges and triangles. Hair, cloth hems, capes and tails end in long pointed blades. The silhouette reads instantly, even as a tiny thumbnail.
Stylized heroic proportions: small head, broad shoulders, tapered waist, long elastic limbs, and hands and feet oversized to about one and a half times natural size.
Exaggerated perspective: the nearest hand, weapon or foot is pushed toward the viewer and drawn much larger (foreshortening), with squash and stretch on the body.
Ink line: thick black outer contour, medium interior lines, thin detail lines, with tapered pointed line endings and a slightly rough, confident edge. No sketchy hatching or cross-hatching.
Flat solid color fills only. No gradients, no soft airbrush, no texture, no painterly strokes.
Shading is two flat tones per material: the base color and one darker hard-edged shadow shape. Solid pure-black spot fills mark the deepest creases (under the chin, inside cloth folds, between the legs).
Expressive face: large angular eyes, a heavy readable brow, a wedge nose and an exaggerated mouth. Sharp teeth are allowed.
Low detail: exactly three signature costume shapes, drawn bold and chunky. Trim is a simple repeated shape. No tiny details, no engraved texture.
COLOR: exactly three accent colors on top of black, white and grey. MAIN #d0e2a3 (about 60% of the colored area), SECONDARY #2f6f4f (about 30%), POP #ffb4a2 (about 10%). Outlines are near-black #0b0b10. No other colors. Do not use #6b3fa6 on the character; it is reserved for the background.
FRAMING (strict): FULL BODY, head to toe, slightly low camera. Every part of the figure is visible: the whole head, both hands, both feet or legs, any tail, wings or tentacles and the full length of every weapon. NOTHING is cropped at any edge. The figure fills about 85 percent of the height with a clear margin all around.
WEARABLE AND HAND-HELD ONLY: show only what the character wears or holds in their hands. No vehicles, mounts, buildings, towers, machines, furniture or scenery. No ground, floor or shadow.
3:4 portrait PNG with genuine alpha transparency: no background, no checkerboard, no floor, no cast shadow, no text. Mature, adult tone. No nudity, no gore, no blood.
Not realistic, not photographic, not 3D rendered, not painterly, not watercolor, no halftone dots, no gradients, no glow, no lens flare, no particles.</t>
        </is>
      </c>
      <c r="G23" s="6" t="inlineStr">
        <is>
          <t>Bold flat-shape 2D illustration, 16:9 landscape. Layered flat color shapes in three depth planes: near black silhouette shapes at the edges, mid shapes in the people color, far shapes in a pale haze of the same color. Sharp angular architecture built from wedges and slabs with hard-edged black shadow shapes. The sky is two or three flat color bands with one flat moon disc. Thin flat rim-light shapes on edges and flat glow discs behind lamps. No stippling, no grain, no smudge, no halftone, no gradients, no blur.
Setting: a ruined broadcast-and-ritual precinct: a leaning radio-tower observatory, a mushroom-furred factory floor, a chalk summoning circle on cracked concrete, a broken substation, drifting arcane glow.
Scene props for Spore Coven: a factory floor furred with glowing mycelium, a long table of growing trays, a hanging rack of mushroom caps and old machine hulks. These are things the character could never wear or carry, so they live in the environment as set dressing on the left, right and far plane, tied to the setting, with nobody using them.
Keep the center-lower area open for the character. Props on the left, right and far plane only. Horizon at one-third height, a flat moon disc upper-left, ruined shapes receding to the left.
COLOR (most important): a VIOLET-WASHED scene. The people color #6b3fa6 washes the whole scene (rich VIOLET: purple sky, violet haze, violet-tinted light and shadows on everything), about 65% of the image, as flat bands and shapes in light-to-dark steps across sky, haze, ground and walls. 
TRIO ACCENTS (clearly visible, about 20% of the image combined, never tiny): MAIN #d0e2a3 for the largest sign, banner or lit window band, SECONDARY #2f6f4f for several medium panels, flags or lights, POP #ffb4a2 for a handful of small bright sparks. Place at least two accents on the foreground props and reflect them on the ground as flat shapes. Do not let the accents vanish and do not make the scene mostly grey.
No characters, creatures, figures or silhouettes of people or animals, no blood, and no text or lettering anywhere.</t>
        </is>
      </c>
      <c r="H23" s="74" t="inlineStr">
        <is>
          <t>#d0e2a3</t>
        </is>
      </c>
      <c r="I23" s="75" t="inlineStr">
        <is>
          <t>#2f6f4f</t>
        </is>
      </c>
      <c r="J23" s="76" t="inlineStr">
        <is>
          <t>#ffb4a2</t>
        </is>
      </c>
      <c r="K23" s="70" t="inlineStr">
        <is>
          <t>#6b3fa6</t>
        </is>
      </c>
    </row>
  </sheetData>
  <autoFilter ref="A1:K23"/>
  <conditionalFormatting sqref="D2:D23">
    <cfRule type="cellIs" priority="1" operator="equal" dxfId="0">
      <formula>"Passed"</formula>
    </cfRule>
    <cfRule type="cellIs" priority="2" operator="notEqual" dxfId="1">
      <formula>"Passed"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30" customWidth="1" min="3" max="3"/>
    <col width="18" customWidth="1" min="4" max="4"/>
    <col width="18" customWidth="1" min="5" max="5"/>
    <col width="22" customWidth="1" min="6" max="6"/>
    <col width="14" customWidth="1" min="7" max="7"/>
    <col width="12" customWidth="1" min="8" max="8"/>
    <col width="50" customWidth="1" min="9" max="9"/>
    <col width="18" customWidth="1" min="10" max="10"/>
    <col width="34" customWidth="1" min="11" max="11"/>
    <col width="38" customWidth="1" min="12" max="12"/>
  </cols>
  <sheetData>
    <row r="1">
      <c r="A1" s="4" t="inlineStr">
        <is>
          <t>#</t>
        </is>
      </c>
      <c r="B1" s="4" t="inlineStr">
        <is>
          <t>People</t>
        </is>
      </c>
      <c r="C1" s="4" t="inlineStr">
        <is>
          <t>Character</t>
        </is>
      </c>
      <c r="D1" s="4" t="inlineStr">
        <is>
          <t>Character art (V2)</t>
        </is>
      </c>
      <c r="E1" s="4" t="inlineStr">
        <is>
          <t>Background art (V2)</t>
        </is>
      </c>
      <c r="F1" s="4" t="inlineStr">
        <is>
          <t>Matches Shard Cel test?</t>
        </is>
      </c>
      <c r="G1" s="4" t="inlineStr">
        <is>
          <t>Reviewer</t>
        </is>
      </c>
      <c r="H1" s="4" t="inlineStr">
        <is>
          <t>Date</t>
        </is>
      </c>
      <c r="I1" s="4" t="inlineStr">
        <is>
          <t>Notes</t>
        </is>
      </c>
      <c r="J1" s="4" t="inlineStr">
        <is>
          <t>Original-style art exists?</t>
        </is>
      </c>
      <c r="K1" s="4" t="inlineStr">
        <is>
          <t>Save portrait as</t>
        </is>
      </c>
      <c r="L1" s="4" t="inlineStr">
        <is>
          <t>Save background as</t>
        </is>
      </c>
    </row>
    <row r="2">
      <c r="A2" s="5" t="n">
        <v>1</v>
      </c>
      <c r="B2" s="5" t="inlineStr">
        <is>
          <t>Human</t>
        </is>
      </c>
      <c r="C2" s="5" t="inlineStr">
        <is>
          <t>Fuel Zealots</t>
        </is>
      </c>
      <c r="D2" s="5" t="inlineStr">
        <is>
          <t>Not started</t>
        </is>
      </c>
      <c r="E2" s="5" t="inlineStr">
        <is>
          <t>Not started</t>
        </is>
      </c>
      <c r="F2" s="5" t="inlineStr"/>
      <c r="G2" s="5" t="inlineStr"/>
      <c r="H2" s="5" t="inlineStr"/>
      <c r="I2" s="6" t="inlineStr"/>
      <c r="J2" s="5" t="inlineStr">
        <is>
          <t>Yes</t>
        </is>
      </c>
      <c r="K2" s="5" t="inlineStr">
        <is>
          <t>art/shard/fuelpriests.png</t>
        </is>
      </c>
      <c r="L2" s="5" t="inlineStr">
        <is>
          <t>art/shard/fuelpriests-bg.jpg</t>
        </is>
      </c>
    </row>
    <row r="3">
      <c r="A3" s="5" t="n">
        <v>2</v>
      </c>
      <c r="B3" s="5" t="inlineStr">
        <is>
          <t>Human</t>
        </is>
      </c>
      <c r="C3" s="5" t="inlineStr">
        <is>
          <t>Pinball Gunners</t>
        </is>
      </c>
      <c r="D3" s="5" t="inlineStr">
        <is>
          <t>Not started</t>
        </is>
      </c>
      <c r="E3" s="5" t="inlineStr">
        <is>
          <t>Not started</t>
        </is>
      </c>
      <c r="F3" s="5" t="inlineStr"/>
      <c r="G3" s="5" t="inlineStr"/>
      <c r="H3" s="5" t="inlineStr"/>
      <c r="I3" s="6" t="inlineStr"/>
      <c r="J3" s="5" t="inlineStr">
        <is>
          <t>Yes</t>
        </is>
      </c>
      <c r="K3" s="5" t="inlineStr">
        <is>
          <t>art/shard/pinball.png</t>
        </is>
      </c>
      <c r="L3" s="5" t="inlineStr">
        <is>
          <t>art/shard/pinball-bg.jpg</t>
        </is>
      </c>
    </row>
    <row r="4">
      <c r="A4" s="5" t="n">
        <v>3</v>
      </c>
      <c r="B4" s="5" t="inlineStr">
        <is>
          <t>Human</t>
        </is>
      </c>
      <c r="C4" s="5" t="inlineStr">
        <is>
          <t>Neon Pied Pipers</t>
        </is>
      </c>
      <c r="D4" s="5" t="inlineStr">
        <is>
          <t>Not started</t>
        </is>
      </c>
      <c r="E4" s="5" t="inlineStr">
        <is>
          <t>Not started</t>
        </is>
      </c>
      <c r="F4" s="5" t="inlineStr"/>
      <c r="G4" s="5" t="inlineStr"/>
      <c r="H4" s="5" t="inlineStr"/>
      <c r="I4" s="6" t="inlineStr"/>
      <c r="J4" s="5" t="inlineStr">
        <is>
          <t>No</t>
        </is>
      </c>
      <c r="K4" s="5" t="inlineStr">
        <is>
          <t>art/shard/pipedpipers.png</t>
        </is>
      </c>
      <c r="L4" s="5" t="inlineStr">
        <is>
          <t>art/shard/pipedpipers-bg.jpg</t>
        </is>
      </c>
    </row>
    <row r="5">
      <c r="A5" s="5" t="n">
        <v>4</v>
      </c>
      <c r="B5" s="5" t="inlineStr">
        <is>
          <t>Vampire</t>
        </is>
      </c>
      <c r="C5" s="5" t="inlineStr">
        <is>
          <t>Gargoyle Sentries</t>
        </is>
      </c>
      <c r="D5" s="5" t="inlineStr">
        <is>
          <t>Not started</t>
        </is>
      </c>
      <c r="E5" s="5" t="inlineStr">
        <is>
          <t>Not started</t>
        </is>
      </c>
      <c r="F5" s="5" t="inlineStr"/>
      <c r="G5" s="5" t="inlineStr"/>
      <c r="H5" s="5" t="inlineStr"/>
      <c r="I5" s="6" t="inlineStr"/>
      <c r="J5" s="5" t="inlineStr">
        <is>
          <t>No</t>
        </is>
      </c>
      <c r="K5" s="5" t="inlineStr">
        <is>
          <t>art/shard/gargoyle.png</t>
        </is>
      </c>
      <c r="L5" s="5" t="inlineStr">
        <is>
          <t>art/shard/gargoyle-bg.jpg</t>
        </is>
      </c>
    </row>
    <row r="6">
      <c r="A6" s="5" t="n">
        <v>5</v>
      </c>
      <c r="B6" s="5" t="inlineStr">
        <is>
          <t>Vampire</t>
        </is>
      </c>
      <c r="C6" s="5" t="inlineStr">
        <is>
          <t>Belfry Batcallers</t>
        </is>
      </c>
      <c r="D6" s="5" t="inlineStr">
        <is>
          <t>Not started</t>
        </is>
      </c>
      <c r="E6" s="5" t="inlineStr">
        <is>
          <t>Not started</t>
        </is>
      </c>
      <c r="F6" s="5" t="inlineStr"/>
      <c r="G6" s="5" t="inlineStr"/>
      <c r="H6" s="5" t="inlineStr"/>
      <c r="I6" s="6" t="inlineStr"/>
      <c r="J6" s="5" t="inlineStr">
        <is>
          <t>No</t>
        </is>
      </c>
      <c r="K6" s="5" t="inlineStr">
        <is>
          <t>art/shard/batcallers.png</t>
        </is>
      </c>
      <c r="L6" s="5" t="inlineStr">
        <is>
          <t>art/shard/batcallers-bg.jpg</t>
        </is>
      </c>
    </row>
    <row r="7">
      <c r="A7" s="5" t="n">
        <v>7</v>
      </c>
      <c r="B7" s="5" t="inlineStr">
        <is>
          <t>Were-Creature</t>
        </is>
      </c>
      <c r="C7" s="5" t="inlineStr">
        <is>
          <t>Bone-Crusher Juggernauts</t>
        </is>
      </c>
      <c r="D7" s="5" t="inlineStr">
        <is>
          <t>Not started</t>
        </is>
      </c>
      <c r="E7" s="5" t="inlineStr">
        <is>
          <t>Not started</t>
        </is>
      </c>
      <c r="F7" s="5" t="inlineStr"/>
      <c r="G7" s="5" t="inlineStr"/>
      <c r="H7" s="5" t="inlineStr"/>
      <c r="I7" s="6" t="inlineStr"/>
      <c r="J7" s="5" t="inlineStr">
        <is>
          <t>Yes</t>
        </is>
      </c>
      <c r="K7" s="5" t="inlineStr">
        <is>
          <t>art/shard/bonecrushers.png</t>
        </is>
      </c>
      <c r="L7" s="5" t="inlineStr">
        <is>
          <t>art/shard/bonecrushers-bg.jpg</t>
        </is>
      </c>
    </row>
    <row r="8">
      <c r="A8" s="5" t="n">
        <v>8</v>
      </c>
      <c r="B8" s="5" t="inlineStr">
        <is>
          <t>Were-Creature</t>
        </is>
      </c>
      <c r="C8" s="5" t="inlineStr">
        <is>
          <t>Giant Flying Squirrel Glide-Strikers</t>
        </is>
      </c>
      <c r="D8" s="5" t="inlineStr">
        <is>
          <t>Not started</t>
        </is>
      </c>
      <c r="E8" s="5" t="inlineStr">
        <is>
          <t>Not started</t>
        </is>
      </c>
      <c r="F8" s="5" t="inlineStr"/>
      <c r="G8" s="5" t="inlineStr"/>
      <c r="H8" s="5" t="inlineStr"/>
      <c r="I8" s="6" t="inlineStr"/>
      <c r="J8" s="5" t="inlineStr">
        <is>
          <t>Yes</t>
        </is>
      </c>
      <c r="K8" s="5" t="inlineStr">
        <is>
          <t>art/shard/flyingsquirrels.png</t>
        </is>
      </c>
      <c r="L8" s="5" t="inlineStr">
        <is>
          <t>art/shard/flyingsquirrels-bg.jpg</t>
        </is>
      </c>
    </row>
    <row r="9">
      <c r="A9" s="5" t="n">
        <v>9</v>
      </c>
      <c r="B9" s="5" t="inlineStr">
        <is>
          <t>Were-Creature</t>
        </is>
      </c>
      <c r="C9" s="5" t="inlineStr">
        <is>
          <t>Scarab Shifters</t>
        </is>
      </c>
      <c r="D9" s="5" t="inlineStr">
        <is>
          <t>Not started</t>
        </is>
      </c>
      <c r="E9" s="5" t="inlineStr">
        <is>
          <t>Not started</t>
        </is>
      </c>
      <c r="F9" s="5" t="inlineStr"/>
      <c r="G9" s="5" t="inlineStr"/>
      <c r="H9" s="5" t="inlineStr"/>
      <c r="I9" s="6" t="inlineStr"/>
      <c r="J9" s="5" t="inlineStr">
        <is>
          <t>No</t>
        </is>
      </c>
      <c r="K9" s="5" t="inlineStr">
        <is>
          <t>art/shard/scarabshifters.png</t>
        </is>
      </c>
      <c r="L9" s="5" t="inlineStr">
        <is>
          <t>art/shard/scarabshifters-bg.jpg</t>
        </is>
      </c>
    </row>
    <row r="10">
      <c r="A10" s="5" t="n">
        <v>10</v>
      </c>
      <c r="B10" s="5" t="inlineStr">
        <is>
          <t>Ghost</t>
        </is>
      </c>
      <c r="C10" s="5" t="inlineStr">
        <is>
          <t>Rust-Wraith Possessors</t>
        </is>
      </c>
      <c r="D10" s="5" t="inlineStr">
        <is>
          <t>Not started</t>
        </is>
      </c>
      <c r="E10" s="5" t="inlineStr">
        <is>
          <t>Not started</t>
        </is>
      </c>
      <c r="F10" s="5" t="inlineStr"/>
      <c r="G10" s="5" t="inlineStr"/>
      <c r="H10" s="5" t="inlineStr"/>
      <c r="I10" s="6" t="inlineStr"/>
      <c r="J10" s="5" t="inlineStr">
        <is>
          <t>Yes</t>
        </is>
      </c>
      <c r="K10" s="5" t="inlineStr">
        <is>
          <t>art/shard/rustwraith.png</t>
        </is>
      </c>
      <c r="L10" s="5" t="inlineStr">
        <is>
          <t>art/shard/rustwraith-bg.jpg</t>
        </is>
      </c>
    </row>
    <row r="11">
      <c r="A11" s="5" t="n">
        <v>11</v>
      </c>
      <c r="B11" s="5" t="inlineStr">
        <is>
          <t>Ghost</t>
        </is>
      </c>
      <c r="C11" s="5" t="inlineStr">
        <is>
          <t>Static Wraiths</t>
        </is>
      </c>
      <c r="D11" s="5" t="inlineStr">
        <is>
          <t>Not started</t>
        </is>
      </c>
      <c r="E11" s="5" t="inlineStr">
        <is>
          <t>Not started</t>
        </is>
      </c>
      <c r="F11" s="5" t="inlineStr"/>
      <c r="G11" s="5" t="inlineStr"/>
      <c r="H11" s="5" t="inlineStr"/>
      <c r="I11" s="6" t="inlineStr"/>
      <c r="J11" s="5" t="inlineStr">
        <is>
          <t>Yes</t>
        </is>
      </c>
      <c r="K11" s="5" t="inlineStr">
        <is>
          <t>art/shard/staticwraiths.png</t>
        </is>
      </c>
      <c r="L11" s="5" t="inlineStr">
        <is>
          <t>art/shard/staticwraiths-bg.jpg</t>
        </is>
      </c>
    </row>
    <row r="12">
      <c r="A12" s="5" t="n">
        <v>12</v>
      </c>
      <c r="B12" s="5" t="inlineStr">
        <is>
          <t>Ghost</t>
        </is>
      </c>
      <c r="C12" s="5" t="inlineStr">
        <is>
          <t>Seance Operators</t>
        </is>
      </c>
      <c r="D12" s="5" t="inlineStr">
        <is>
          <t>Not started</t>
        </is>
      </c>
      <c r="E12" s="5" t="inlineStr">
        <is>
          <t>Not started</t>
        </is>
      </c>
      <c r="F12" s="5" t="inlineStr"/>
      <c r="G12" s="5" t="inlineStr"/>
      <c r="H12" s="5" t="inlineStr"/>
      <c r="I12" s="6" t="inlineStr"/>
      <c r="J12" s="5" t="inlineStr">
        <is>
          <t>No</t>
        </is>
      </c>
      <c r="K12" s="5" t="inlineStr">
        <is>
          <t>art/shard/seanceoperators.png</t>
        </is>
      </c>
      <c r="L12" s="5" t="inlineStr">
        <is>
          <t>art/shard/seanceoperators-bg.jpg</t>
        </is>
      </c>
    </row>
    <row r="13">
      <c r="A13" s="5" t="n">
        <v>13</v>
      </c>
      <c r="B13" s="5" t="inlineStr">
        <is>
          <t>Undead</t>
        </is>
      </c>
      <c r="C13" s="5" t="inlineStr">
        <is>
          <t>Contract Reapers</t>
        </is>
      </c>
      <c r="D13" s="5" t="inlineStr">
        <is>
          <t>Not started</t>
        </is>
      </c>
      <c r="E13" s="5" t="inlineStr">
        <is>
          <t>Not started</t>
        </is>
      </c>
      <c r="F13" s="5" t="inlineStr"/>
      <c r="G13" s="5" t="inlineStr"/>
      <c r="H13" s="5" t="inlineStr"/>
      <c r="I13" s="6" t="inlineStr"/>
      <c r="J13" s="5" t="inlineStr">
        <is>
          <t>Yes</t>
        </is>
      </c>
      <c r="K13" s="5" t="inlineStr">
        <is>
          <t>art/shard/contractreapers.png</t>
        </is>
      </c>
      <c r="L13" s="5" t="inlineStr">
        <is>
          <t>art/shard/contractreapers-bg.jpg</t>
        </is>
      </c>
    </row>
    <row r="14">
      <c r="A14" s="5" t="n">
        <v>14</v>
      </c>
      <c r="B14" s="5" t="inlineStr">
        <is>
          <t>Undead</t>
        </is>
      </c>
      <c r="C14" s="5" t="inlineStr">
        <is>
          <t>Embalmer Alchemists</t>
        </is>
      </c>
      <c r="D14" s="5" t="inlineStr">
        <is>
          <t>Not started</t>
        </is>
      </c>
      <c r="E14" s="5" t="inlineStr">
        <is>
          <t>Not started</t>
        </is>
      </c>
      <c r="F14" s="5" t="inlineStr"/>
      <c r="G14" s="5" t="inlineStr"/>
      <c r="H14" s="5" t="inlineStr"/>
      <c r="I14" s="6" t="inlineStr"/>
      <c r="J14" s="5" t="inlineStr">
        <is>
          <t>Yes</t>
        </is>
      </c>
      <c r="K14" s="5" t="inlineStr">
        <is>
          <t>art/shard/embalmeralchemists.png</t>
        </is>
      </c>
      <c r="L14" s="5" t="inlineStr">
        <is>
          <t>art/shard/embalmeralchemists-bg.jpg</t>
        </is>
      </c>
    </row>
    <row r="15">
      <c r="A15" s="5" t="n">
        <v>15</v>
      </c>
      <c r="B15" s="5" t="inlineStr">
        <is>
          <t>Undead</t>
        </is>
      </c>
      <c r="C15" s="5" t="inlineStr">
        <is>
          <t>Marrow Puppeteers</t>
        </is>
      </c>
      <c r="D15" s="5" t="inlineStr">
        <is>
          <t>Not started</t>
        </is>
      </c>
      <c r="E15" s="5" t="inlineStr">
        <is>
          <t>Not started</t>
        </is>
      </c>
      <c r="F15" s="5" t="inlineStr"/>
      <c r="G15" s="5" t="inlineStr"/>
      <c r="H15" s="5" t="inlineStr"/>
      <c r="I15" s="6" t="inlineStr"/>
      <c r="J15" s="5" t="inlineStr">
        <is>
          <t>No</t>
        </is>
      </c>
      <c r="K15" s="5" t="inlineStr">
        <is>
          <t>art/shard/marrowpuppeteers.png</t>
        </is>
      </c>
      <c r="L15" s="5" t="inlineStr">
        <is>
          <t>art/shard/marrowpuppeteers-bg.jpg</t>
        </is>
      </c>
    </row>
    <row r="16">
      <c r="A16" s="5" t="n">
        <v>16</v>
      </c>
      <c r="B16" s="5" t="inlineStr">
        <is>
          <t>Forest Spirit</t>
        </is>
      </c>
      <c r="C16" s="5" t="inlineStr">
        <is>
          <t>Canopy Beastmasters</t>
        </is>
      </c>
      <c r="D16" s="5" t="inlineStr">
        <is>
          <t>Not started</t>
        </is>
      </c>
      <c r="E16" s="5" t="inlineStr">
        <is>
          <t>Not started</t>
        </is>
      </c>
      <c r="F16" s="5" t="inlineStr"/>
      <c r="G16" s="5" t="inlineStr"/>
      <c r="H16" s="5" t="inlineStr"/>
      <c r="I16" s="6" t="inlineStr"/>
      <c r="J16" s="5" t="inlineStr">
        <is>
          <t>No</t>
        </is>
      </c>
      <c r="K16" s="5" t="inlineStr">
        <is>
          <t>art/shard/canopybeastmasters.png</t>
        </is>
      </c>
      <c r="L16" s="5" t="inlineStr">
        <is>
          <t>art/shard/canopybeastmasters-bg.jpg</t>
        </is>
      </c>
    </row>
    <row r="17">
      <c r="A17" s="5" t="n">
        <v>17</v>
      </c>
      <c r="B17" s="5" t="inlineStr">
        <is>
          <t>Forest Spirit</t>
        </is>
      </c>
      <c r="C17" s="5" t="inlineStr">
        <is>
          <t>Moss-Plate Wardens</t>
        </is>
      </c>
      <c r="D17" s="5" t="inlineStr">
        <is>
          <t>Not started</t>
        </is>
      </c>
      <c r="E17" s="5" t="inlineStr">
        <is>
          <t>Not started</t>
        </is>
      </c>
      <c r="F17" s="5" t="inlineStr"/>
      <c r="G17" s="5" t="inlineStr"/>
      <c r="H17" s="5" t="inlineStr"/>
      <c r="I17" s="6" t="inlineStr"/>
      <c r="J17" s="5" t="inlineStr">
        <is>
          <t>Yes</t>
        </is>
      </c>
      <c r="K17" s="5" t="inlineStr">
        <is>
          <t>art/shard/mossplate.png</t>
        </is>
      </c>
      <c r="L17" s="5" t="inlineStr">
        <is>
          <t>art/shard/mossplate-bg.jpg</t>
        </is>
      </c>
    </row>
    <row r="18">
      <c r="A18" s="5" t="n">
        <v>19</v>
      </c>
      <c r="B18" s="5" t="inlineStr">
        <is>
          <t>Eldritch</t>
        </is>
      </c>
      <c r="C18" s="5" t="inlineStr">
        <is>
          <t>Nightmare Shepherds</t>
        </is>
      </c>
      <c r="D18" s="5" t="inlineStr">
        <is>
          <t>Not started</t>
        </is>
      </c>
      <c r="E18" s="5" t="inlineStr">
        <is>
          <t>Not started</t>
        </is>
      </c>
      <c r="F18" s="5" t="inlineStr"/>
      <c r="G18" s="5" t="inlineStr"/>
      <c r="H18" s="5" t="inlineStr"/>
      <c r="I18" s="6" t="inlineStr"/>
      <c r="J18" s="5" t="inlineStr">
        <is>
          <t>Yes</t>
        </is>
      </c>
      <c r="K18" s="5" t="inlineStr">
        <is>
          <t>art/shard/nightmareshepherds.png</t>
        </is>
      </c>
      <c r="L18" s="5" t="inlineStr">
        <is>
          <t>art/shard/nightmareshepherds-bg.jpg</t>
        </is>
      </c>
    </row>
    <row r="19">
      <c r="A19" s="5" t="n">
        <v>20</v>
      </c>
      <c r="B19" s="5" t="inlineStr">
        <is>
          <t>Eldritch</t>
        </is>
      </c>
      <c r="C19" s="5" t="inlineStr">
        <is>
          <t>Many-Maw Devourers</t>
        </is>
      </c>
      <c r="D19" s="5" t="inlineStr">
        <is>
          <t>Not started</t>
        </is>
      </c>
      <c r="E19" s="5" t="inlineStr">
        <is>
          <t>Not started</t>
        </is>
      </c>
      <c r="F19" s="5" t="inlineStr"/>
      <c r="G19" s="5" t="inlineStr"/>
      <c r="H19" s="5" t="inlineStr"/>
      <c r="I19" s="6" t="inlineStr"/>
      <c r="J19" s="5" t="inlineStr">
        <is>
          <t>Yes</t>
        </is>
      </c>
      <c r="K19" s="5" t="inlineStr">
        <is>
          <t>art/shard/manymaw.png</t>
        </is>
      </c>
      <c r="L19" s="5" t="inlineStr">
        <is>
          <t>art/shard/manymaw-bg.jpg</t>
        </is>
      </c>
    </row>
    <row r="20">
      <c r="A20" s="5" t="n">
        <v>21</v>
      </c>
      <c r="B20" s="5" t="inlineStr">
        <is>
          <t>Eldritch</t>
        </is>
      </c>
      <c r="C20" s="5" t="inlineStr">
        <is>
          <t>Etherwing Navigators</t>
        </is>
      </c>
      <c r="D20" s="5" t="inlineStr">
        <is>
          <t>Not started</t>
        </is>
      </c>
      <c r="E20" s="5" t="inlineStr">
        <is>
          <t>Not started</t>
        </is>
      </c>
      <c r="F20" s="5" t="inlineStr"/>
      <c r="G20" s="5" t="inlineStr"/>
      <c r="H20" s="5" t="inlineStr"/>
      <c r="I20" s="6" t="inlineStr"/>
      <c r="J20" s="5" t="inlineStr">
        <is>
          <t>Yes</t>
        </is>
      </c>
      <c r="K20" s="5" t="inlineStr">
        <is>
          <t>art/shard/etherwing.png</t>
        </is>
      </c>
      <c r="L20" s="5" t="inlineStr">
        <is>
          <t>art/shard/etherwing-bg.jpg</t>
        </is>
      </c>
    </row>
    <row r="21">
      <c r="A21" s="5" t="n">
        <v>22</v>
      </c>
      <c r="B21" s="5" t="inlineStr">
        <is>
          <t>Magic</t>
        </is>
      </c>
      <c r="C21" s="5" t="inlineStr">
        <is>
          <t>Necromancers</t>
        </is>
      </c>
      <c r="D21" s="5" t="inlineStr">
        <is>
          <t>Not started</t>
        </is>
      </c>
      <c r="E21" s="5" t="inlineStr">
        <is>
          <t>Not started</t>
        </is>
      </c>
      <c r="F21" s="5" t="inlineStr"/>
      <c r="G21" s="5" t="inlineStr"/>
      <c r="H21" s="5" t="inlineStr"/>
      <c r="I21" s="6" t="inlineStr"/>
      <c r="J21" s="5" t="inlineStr">
        <is>
          <t>No</t>
        </is>
      </c>
      <c r="K21" s="5" t="inlineStr">
        <is>
          <t>art/shard/necromancers.png</t>
        </is>
      </c>
      <c r="L21" s="5" t="inlineStr">
        <is>
          <t>art/shard/necromancers-bg.jpg</t>
        </is>
      </c>
    </row>
    <row r="22">
      <c r="A22" s="5" t="n">
        <v>23</v>
      </c>
      <c r="B22" s="5" t="inlineStr">
        <is>
          <t>Magic</t>
        </is>
      </c>
      <c r="C22" s="5" t="inlineStr">
        <is>
          <t>Sticky Wizards</t>
        </is>
      </c>
      <c r="D22" s="5" t="inlineStr">
        <is>
          <t>Not started</t>
        </is>
      </c>
      <c r="E22" s="5" t="inlineStr">
        <is>
          <t>Not started</t>
        </is>
      </c>
      <c r="F22" s="5" t="inlineStr"/>
      <c r="G22" s="5" t="inlineStr"/>
      <c r="H22" s="5" t="inlineStr"/>
      <c r="I22" s="6" t="inlineStr"/>
      <c r="J22" s="5" t="inlineStr">
        <is>
          <t>Yes</t>
        </is>
      </c>
      <c r="K22" s="5" t="inlineStr">
        <is>
          <t>art/shard/stickywizards.png</t>
        </is>
      </c>
      <c r="L22" s="5" t="inlineStr">
        <is>
          <t>art/shard/stickywizards-bg.jpg</t>
        </is>
      </c>
    </row>
    <row r="23">
      <c r="A23" s="5" t="n">
        <v>24</v>
      </c>
      <c r="B23" s="5" t="inlineStr">
        <is>
          <t>Magic</t>
        </is>
      </c>
      <c r="C23" s="5" t="inlineStr">
        <is>
          <t>Spore Coven</t>
        </is>
      </c>
      <c r="D23" s="5" t="inlineStr">
        <is>
          <t>Not started</t>
        </is>
      </c>
      <c r="E23" s="5" t="inlineStr">
        <is>
          <t>Not started</t>
        </is>
      </c>
      <c r="F23" s="5" t="inlineStr"/>
      <c r="G23" s="5" t="inlineStr"/>
      <c r="H23" s="5" t="inlineStr"/>
      <c r="I23" s="6" t="inlineStr"/>
      <c r="J23" s="5" t="inlineStr">
        <is>
          <t>Yes</t>
        </is>
      </c>
      <c r="K23" s="5" t="inlineStr">
        <is>
          <t>art/shard/sporecoven.png</t>
        </is>
      </c>
      <c r="L23" s="5" t="inlineStr">
        <is>
          <t>art/shard/sporecoven-bg.jpg</t>
        </is>
      </c>
    </row>
  </sheetData>
  <autoFilter ref="A1:L23"/>
  <conditionalFormatting sqref="D2:D23">
    <cfRule type="cellIs" priority="1" operator="equal" dxfId="0">
      <formula>"Approved"</formula>
    </cfRule>
    <cfRule type="cellIs" priority="2" operator="equal" dxfId="2">
      <formula>"Wired into site"</formula>
    </cfRule>
    <cfRule type="cellIs" priority="3" operator="equal" dxfId="1">
      <formula>"Needs redo"</formula>
    </cfRule>
    <cfRule type="cellIs" priority="4" operator="equal" dxfId="3">
      <formula>"Generating"</formula>
    </cfRule>
  </conditionalFormatting>
  <conditionalFormatting sqref="E2:E23">
    <cfRule type="cellIs" priority="5" operator="equal" dxfId="0">
      <formula>"Approved"</formula>
    </cfRule>
    <cfRule type="cellIs" priority="6" operator="equal" dxfId="2">
      <formula>"Wired into site"</formula>
    </cfRule>
    <cfRule type="cellIs" priority="7" operator="equal" dxfId="1">
      <formula>"Needs redo"</formula>
    </cfRule>
    <cfRule type="cellIs" priority="8" operator="equal" dxfId="3">
      <formula>"Generating"</formula>
    </cfRule>
  </conditionalFormatting>
  <dataValidations count="2">
    <dataValidation sqref="D2:E23" showDropDown="0" showInputMessage="0" showErrorMessage="0" allowBlank="1" type="list">
      <formula1>"Not started,Prompt ready,Generating,Needs redo,Approved,Wired into site"</formula1>
    </dataValidation>
    <dataValidation sqref="F2:F23" showDropDown="0" showInputMessage="0" showErrorMessage="0" allowBlank="1" type="list">
      <formula1>"Yes,No,Partly"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30" customWidth="1" min="3" max="3"/>
    <col width="56" customWidth="1" min="4" max="4"/>
    <col width="30" customWidth="1" min="5" max="5"/>
    <col width="12" customWidth="1" min="6" max="6"/>
    <col width="12" customWidth="1" min="7" max="7"/>
    <col width="20" customWidth="1" min="8" max="8"/>
  </cols>
  <sheetData>
    <row r="1">
      <c r="A1" s="4" t="inlineStr">
        <is>
          <t>People</t>
        </is>
      </c>
      <c r="B1" s="4" t="inlineStr">
        <is>
          <t>Slot</t>
        </is>
      </c>
      <c r="C1" s="4" t="inlineStr">
        <is>
          <t>What is open</t>
        </is>
      </c>
      <c r="D1" s="4" t="inlineStr">
        <is>
          <t>Question</t>
        </is>
      </c>
      <c r="E1" s="4" t="inlineStr">
        <is>
          <t>Candidate</t>
        </is>
      </c>
      <c r="F1" s="4" t="inlineStr">
        <is>
          <t>Jacob</t>
        </is>
      </c>
      <c r="G1" s="4" t="inlineStr">
        <is>
          <t>Mike</t>
        </is>
      </c>
      <c r="H1" s="4" t="inlineStr">
        <is>
          <t>Has original-style art?</t>
        </is>
      </c>
    </row>
    <row r="2">
      <c r="A2" s="5" t="inlineStr">
        <is>
          <t>Vampire</t>
        </is>
      </c>
      <c r="B2" s="5" t="n">
        <v>3</v>
      </c>
      <c r="C2" s="6" t="inlineStr">
        <is>
          <t>Third pick to be decided</t>
        </is>
      </c>
      <c r="D2" s="6" t="inlineStr">
        <is>
          <t>Pick one of the vote's top vampires, or invent something new.</t>
        </is>
      </c>
      <c r="E2" s="5" t="inlineStr">
        <is>
          <t>Owlwing Watch</t>
        </is>
      </c>
      <c r="F2" s="5" t="inlineStr">
        <is>
          <t>Like</t>
        </is>
      </c>
      <c r="G2" s="5" t="inlineStr">
        <is>
          <t>Super like</t>
        </is>
      </c>
      <c r="H2" s="5" t="inlineStr"/>
    </row>
    <row r="3">
      <c r="A3" s="5" t="inlineStr">
        <is>
          <t>Vampire</t>
        </is>
      </c>
      <c r="B3" s="5" t="n">
        <v>3</v>
      </c>
      <c r="C3" s="6" t="inlineStr">
        <is>
          <t>Third pick to be decided</t>
        </is>
      </c>
      <c r="D3" s="6" t="inlineStr">
        <is>
          <t>Pick one of the vote's top vampires, or invent something new.</t>
        </is>
      </c>
      <c r="E3" s="5" t="inlineStr">
        <is>
          <t>Strobe Duelists</t>
        </is>
      </c>
      <c r="F3" s="5" t="inlineStr">
        <is>
          <t>Like</t>
        </is>
      </c>
      <c r="G3" s="5" t="inlineStr">
        <is>
          <t>Super like</t>
        </is>
      </c>
      <c r="H3" s="5" t="inlineStr"/>
    </row>
    <row r="4">
      <c r="A4" s="5" t="inlineStr">
        <is>
          <t>Vampire</t>
        </is>
      </c>
      <c r="B4" s="5" t="n">
        <v>3</v>
      </c>
      <c r="C4" s="6" t="inlineStr">
        <is>
          <t>Third pick to be decided</t>
        </is>
      </c>
      <c r="D4" s="6" t="inlineStr">
        <is>
          <t>Pick one of the vote's top vampires, or invent something new.</t>
        </is>
      </c>
      <c r="E4" s="5" t="inlineStr">
        <is>
          <t>Masked Assassins</t>
        </is>
      </c>
      <c r="F4" s="5" t="inlineStr">
        <is>
          <t>Like</t>
        </is>
      </c>
      <c r="G4" s="5" t="inlineStr">
        <is>
          <t>Super like</t>
        </is>
      </c>
      <c r="H4" s="5" t="inlineStr"/>
    </row>
    <row r="5">
      <c r="A5" s="5" t="inlineStr">
        <is>
          <t>Vampire</t>
        </is>
      </c>
      <c r="B5" s="5" t="n">
        <v>3</v>
      </c>
      <c r="C5" s="6" t="inlineStr">
        <is>
          <t>Third pick to be decided</t>
        </is>
      </c>
      <c r="D5" s="6" t="inlineStr">
        <is>
          <t>Pick one of the vote's top vampires, or invent something new.</t>
        </is>
      </c>
      <c r="E5" s="5" t="inlineStr">
        <is>
          <t>Thorn Poisoners</t>
        </is>
      </c>
      <c r="F5" s="5" t="inlineStr">
        <is>
          <t>Like</t>
        </is>
      </c>
      <c r="G5" s="5" t="inlineStr">
        <is>
          <t>Super like</t>
        </is>
      </c>
      <c r="H5" s="5" t="inlineStr"/>
    </row>
    <row r="6">
      <c r="A6" s="5" t="inlineStr">
        <is>
          <t>Forest Spirit</t>
        </is>
      </c>
      <c r="B6" s="5" t="n">
        <v>3</v>
      </c>
      <c r="C6" s="6" t="inlineStr">
        <is>
          <t>A faerie, to be designed</t>
        </is>
      </c>
      <c r="D6" s="6" t="inlineStr">
        <is>
          <t>No faerie exists in the roster yet. The nearest is Sprinkler Sprites.</t>
        </is>
      </c>
      <c r="E6" s="5" t="inlineStr">
        <is>
          <t>Sprinkler Sprites</t>
        </is>
      </c>
      <c r="F6" s="5" t="inlineStr">
        <is>
          <t>Like</t>
        </is>
      </c>
      <c r="G6" s="5" t="inlineStr">
        <is>
          <t>Super like</t>
        </is>
      </c>
      <c r="H6" s="5" t="inlineStr"/>
    </row>
    <row r="7">
      <c r="A7" s="5" t="inlineStr">
        <is>
          <t>Forest Spirit</t>
        </is>
      </c>
      <c r="B7" s="5" t="n">
        <v>3</v>
      </c>
      <c r="C7" s="6" t="inlineStr">
        <is>
          <t>A faerie, to be designed</t>
        </is>
      </c>
      <c r="D7" s="6" t="inlineStr">
        <is>
          <t>No faerie exists in the roster yet. The nearest is Sprinkler Sprites.</t>
        </is>
      </c>
      <c r="E7" s="5" t="inlineStr">
        <is>
          <t>HOA Mediators</t>
        </is>
      </c>
      <c r="F7" s="5" t="inlineStr">
        <is>
          <t>Like</t>
        </is>
      </c>
      <c r="G7" s="5" t="inlineStr">
        <is>
          <t>Super like</t>
        </is>
      </c>
      <c r="H7" s="5" t="inlineStr"/>
    </row>
  </sheetData>
  <autoFilter ref="A1:H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32" customWidth="1" min="3" max="3"/>
    <col width="12" customWidth="1" min="4" max="4"/>
    <col width="12" customWidth="1" min="5" max="5"/>
    <col width="18" customWidth="1" min="6" max="6"/>
  </cols>
  <sheetData>
    <row r="1">
      <c r="A1" s="4" t="inlineStr">
        <is>
          <t>#</t>
        </is>
      </c>
      <c r="B1" s="4" t="inlineStr">
        <is>
          <t>People</t>
        </is>
      </c>
      <c r="C1" s="4" t="inlineStr">
        <is>
          <t>Character</t>
        </is>
      </c>
      <c r="D1" s="4" t="inlineStr">
        <is>
          <t>Jacob</t>
        </is>
      </c>
      <c r="E1" s="4" t="inlineStr">
        <is>
          <t>Mike</t>
        </is>
      </c>
      <c r="F1" s="4" t="inlineStr">
        <is>
          <t>Combined (average)</t>
        </is>
      </c>
    </row>
    <row r="2">
      <c r="A2" s="5" t="n">
        <v>1</v>
      </c>
      <c r="B2" s="5" t="inlineStr">
        <is>
          <t>Human</t>
        </is>
      </c>
      <c r="C2" s="5" t="inlineStr">
        <is>
          <t>Fuel Zealots</t>
        </is>
      </c>
      <c r="D2" s="5" t="inlineStr">
        <is>
          <t>Like</t>
        </is>
      </c>
      <c r="E2" s="5" t="inlineStr">
        <is>
          <t>Super like</t>
        </is>
      </c>
      <c r="F2" s="5" t="n">
        <v>1.5</v>
      </c>
    </row>
    <row r="3">
      <c r="A3" s="5" t="n">
        <v>2</v>
      </c>
      <c r="B3" s="5" t="inlineStr">
        <is>
          <t>Human</t>
        </is>
      </c>
      <c r="C3" s="5" t="inlineStr">
        <is>
          <t>Pinball Gunners</t>
        </is>
      </c>
      <c r="D3" s="5" t="inlineStr">
        <is>
          <t>Super like</t>
        </is>
      </c>
      <c r="E3" s="5" t="inlineStr">
        <is>
          <t>Like</t>
        </is>
      </c>
      <c r="F3" s="5" t="n">
        <v>1.5</v>
      </c>
    </row>
    <row r="4">
      <c r="A4" s="5" t="n">
        <v>3</v>
      </c>
      <c r="B4" s="5" t="inlineStr">
        <is>
          <t>Human</t>
        </is>
      </c>
      <c r="C4" s="5" t="inlineStr">
        <is>
          <t>Neon Pied Pipers</t>
        </is>
      </c>
      <c r="D4" s="5" t="n">
        <v>0</v>
      </c>
      <c r="E4" s="5" t="n"/>
      <c r="F4" s="5" t="n"/>
    </row>
    <row r="5">
      <c r="A5" s="5" t="n">
        <v>4</v>
      </c>
      <c r="B5" s="5" t="inlineStr">
        <is>
          <t>Vampire</t>
        </is>
      </c>
      <c r="C5" s="5" t="inlineStr">
        <is>
          <t>Gargoyle Sentries</t>
        </is>
      </c>
      <c r="D5" s="5" t="inlineStr">
        <is>
          <t>Like</t>
        </is>
      </c>
      <c r="E5" s="5" t="inlineStr">
        <is>
          <t>Super like</t>
        </is>
      </c>
      <c r="F5" s="5" t="n">
        <v>1.5</v>
      </c>
    </row>
    <row r="6">
      <c r="A6" s="5" t="n">
        <v>5</v>
      </c>
      <c r="B6" s="5" t="inlineStr">
        <is>
          <t>Vampire</t>
        </is>
      </c>
      <c r="C6" s="5" t="inlineStr">
        <is>
          <t>Belfry Batcallers</t>
        </is>
      </c>
      <c r="D6" s="5" t="inlineStr">
        <is>
          <t>Dislike</t>
        </is>
      </c>
      <c r="E6" s="5" t="inlineStr">
        <is>
          <t>Super like</t>
        </is>
      </c>
      <c r="F6" s="5" t="n">
        <v>0.5</v>
      </c>
    </row>
    <row r="7">
      <c r="A7" s="5" t="n">
        <v>7</v>
      </c>
      <c r="B7" s="5" t="inlineStr">
        <is>
          <t>Were-Creature</t>
        </is>
      </c>
      <c r="C7" s="5" t="inlineStr">
        <is>
          <t>Bone-Crusher Juggernauts</t>
        </is>
      </c>
      <c r="D7" s="5" t="inlineStr">
        <is>
          <t>Like</t>
        </is>
      </c>
      <c r="E7" s="5" t="inlineStr">
        <is>
          <t>Super like</t>
        </is>
      </c>
      <c r="F7" s="5" t="n">
        <v>1.5</v>
      </c>
    </row>
    <row r="8">
      <c r="A8" s="5" t="n">
        <v>8</v>
      </c>
      <c r="B8" s="5" t="inlineStr">
        <is>
          <t>Were-Creature</t>
        </is>
      </c>
      <c r="C8" s="5" t="inlineStr">
        <is>
          <t>Giant Flying Squirrel Glide-Strikers</t>
        </is>
      </c>
      <c r="D8" s="5" t="inlineStr">
        <is>
          <t>Super like</t>
        </is>
      </c>
      <c r="E8" s="5" t="inlineStr">
        <is>
          <t>Super like</t>
        </is>
      </c>
      <c r="F8" s="5" t="n">
        <v>2</v>
      </c>
    </row>
    <row r="9">
      <c r="A9" s="5" t="n">
        <v>9</v>
      </c>
      <c r="B9" s="5" t="inlineStr">
        <is>
          <t>Were-Creature</t>
        </is>
      </c>
      <c r="C9" s="5" t="inlineStr">
        <is>
          <t>Scarab Shifters</t>
        </is>
      </c>
      <c r="D9" s="5" t="n">
        <v>0</v>
      </c>
      <c r="E9" s="5" t="n"/>
      <c r="F9" s="5" t="n"/>
    </row>
    <row r="10">
      <c r="A10" s="5" t="n">
        <v>10</v>
      </c>
      <c r="B10" s="5" t="inlineStr">
        <is>
          <t>Ghost</t>
        </is>
      </c>
      <c r="C10" s="5" t="inlineStr">
        <is>
          <t>Rust-Wraith Possessors</t>
        </is>
      </c>
      <c r="D10" s="5" t="inlineStr">
        <is>
          <t>Super like</t>
        </is>
      </c>
      <c r="E10" s="5" t="inlineStr">
        <is>
          <t>Super like</t>
        </is>
      </c>
      <c r="F10" s="5" t="n">
        <v>2</v>
      </c>
    </row>
    <row r="11">
      <c r="A11" s="5" t="n">
        <v>11</v>
      </c>
      <c r="B11" s="5" t="inlineStr">
        <is>
          <t>Ghost</t>
        </is>
      </c>
      <c r="C11" s="5" t="inlineStr">
        <is>
          <t>Static Wraiths</t>
        </is>
      </c>
      <c r="D11" s="5" t="inlineStr">
        <is>
          <t>Super like</t>
        </is>
      </c>
      <c r="E11" s="5" t="inlineStr">
        <is>
          <t>Super like</t>
        </is>
      </c>
      <c r="F11" s="5" t="n">
        <v>2</v>
      </c>
    </row>
    <row r="12">
      <c r="A12" s="5" t="n">
        <v>12</v>
      </c>
      <c r="B12" s="5" t="inlineStr">
        <is>
          <t>Ghost</t>
        </is>
      </c>
      <c r="C12" s="5" t="inlineStr">
        <is>
          <t>Seance Operators</t>
        </is>
      </c>
      <c r="D12" s="5" t="inlineStr">
        <is>
          <t>Dislike</t>
        </is>
      </c>
      <c r="E12" s="5" t="inlineStr">
        <is>
          <t>Super like</t>
        </is>
      </c>
      <c r="F12" s="5" t="n">
        <v>0.5</v>
      </c>
    </row>
    <row r="13">
      <c r="A13" s="5" t="n">
        <v>13</v>
      </c>
      <c r="B13" s="5" t="inlineStr">
        <is>
          <t>Undead</t>
        </is>
      </c>
      <c r="C13" s="5" t="inlineStr">
        <is>
          <t>Contract Reapers</t>
        </is>
      </c>
      <c r="D13" s="5" t="inlineStr">
        <is>
          <t>Super like</t>
        </is>
      </c>
      <c r="E13" s="5" t="inlineStr">
        <is>
          <t>Super like</t>
        </is>
      </c>
      <c r="F13" s="5" t="n">
        <v>2</v>
      </c>
    </row>
    <row r="14">
      <c r="A14" s="5" t="n">
        <v>14</v>
      </c>
      <c r="B14" s="5" t="inlineStr">
        <is>
          <t>Undead</t>
        </is>
      </c>
      <c r="C14" s="5" t="inlineStr">
        <is>
          <t>Embalmer Alchemists</t>
        </is>
      </c>
      <c r="D14" s="5" t="inlineStr">
        <is>
          <t>Super like</t>
        </is>
      </c>
      <c r="E14" s="5" t="inlineStr">
        <is>
          <t>Super like</t>
        </is>
      </c>
      <c r="F14" s="5" t="n">
        <v>2</v>
      </c>
    </row>
    <row r="15">
      <c r="A15" s="5" t="n">
        <v>15</v>
      </c>
      <c r="B15" s="5" t="inlineStr">
        <is>
          <t>Undead</t>
        </is>
      </c>
      <c r="C15" s="5" t="inlineStr">
        <is>
          <t>Marrow Puppeteers</t>
        </is>
      </c>
      <c r="D15" s="5" t="inlineStr">
        <is>
          <t>Super like</t>
        </is>
      </c>
      <c r="E15" s="5" t="inlineStr">
        <is>
          <t>Super like</t>
        </is>
      </c>
      <c r="F15" s="5" t="n">
        <v>2</v>
      </c>
    </row>
    <row r="16">
      <c r="A16" s="5" t="n">
        <v>16</v>
      </c>
      <c r="B16" s="5" t="inlineStr">
        <is>
          <t>Forest Spirit</t>
        </is>
      </c>
      <c r="C16" s="5" t="inlineStr">
        <is>
          <t>Canopy Beastmasters</t>
        </is>
      </c>
      <c r="D16" s="5" t="inlineStr">
        <is>
          <t>Super like</t>
        </is>
      </c>
      <c r="E16" s="5" t="inlineStr">
        <is>
          <t>Super like</t>
        </is>
      </c>
      <c r="F16" s="5" t="n">
        <v>2</v>
      </c>
    </row>
    <row r="17">
      <c r="A17" s="5" t="n">
        <v>17</v>
      </c>
      <c r="B17" s="5" t="inlineStr">
        <is>
          <t>Forest Spirit</t>
        </is>
      </c>
      <c r="C17" s="5" t="inlineStr">
        <is>
          <t>Moss-Plate Wardens</t>
        </is>
      </c>
      <c r="D17" s="5" t="inlineStr">
        <is>
          <t>Super like</t>
        </is>
      </c>
      <c r="E17" s="5" t="inlineStr">
        <is>
          <t>Super like</t>
        </is>
      </c>
      <c r="F17" s="5" t="n">
        <v>2</v>
      </c>
    </row>
    <row r="18">
      <c r="A18" s="5" t="n">
        <v>19</v>
      </c>
      <c r="B18" s="5" t="inlineStr">
        <is>
          <t>Eldritch</t>
        </is>
      </c>
      <c r="C18" s="5" t="inlineStr">
        <is>
          <t>Nightmare Shepherds</t>
        </is>
      </c>
      <c r="D18" s="5" t="inlineStr">
        <is>
          <t>Like</t>
        </is>
      </c>
      <c r="E18" s="5" t="inlineStr">
        <is>
          <t>Like</t>
        </is>
      </c>
      <c r="F18" s="5" t="n">
        <v>1</v>
      </c>
    </row>
    <row r="19">
      <c r="A19" s="5" t="n">
        <v>20</v>
      </c>
      <c r="B19" s="5" t="inlineStr">
        <is>
          <t>Eldritch</t>
        </is>
      </c>
      <c r="C19" s="5" t="inlineStr">
        <is>
          <t>Many-Maw Devourers</t>
        </is>
      </c>
      <c r="D19" s="5" t="inlineStr">
        <is>
          <t>Super like</t>
        </is>
      </c>
      <c r="E19" s="5" t="inlineStr">
        <is>
          <t>Like</t>
        </is>
      </c>
      <c r="F19" s="5" t="n">
        <v>1.5</v>
      </c>
    </row>
    <row r="20">
      <c r="A20" s="5" t="n">
        <v>21</v>
      </c>
      <c r="B20" s="5" t="inlineStr">
        <is>
          <t>Eldritch</t>
        </is>
      </c>
      <c r="C20" s="5" t="inlineStr">
        <is>
          <t>Etherwing Navigators</t>
        </is>
      </c>
      <c r="D20" s="5" t="inlineStr">
        <is>
          <t>Super like</t>
        </is>
      </c>
      <c r="E20" s="5" t="inlineStr">
        <is>
          <t>Super like</t>
        </is>
      </c>
      <c r="F20" s="5" t="n">
        <v>2</v>
      </c>
    </row>
    <row r="21">
      <c r="A21" s="5" t="n">
        <v>22</v>
      </c>
      <c r="B21" s="5" t="inlineStr">
        <is>
          <t>Magic</t>
        </is>
      </c>
      <c r="C21" s="5" t="inlineStr">
        <is>
          <t>Necromancers</t>
        </is>
      </c>
      <c r="D21" s="5" t="inlineStr">
        <is>
          <t>Super like</t>
        </is>
      </c>
      <c r="E21" s="5" t="inlineStr">
        <is>
          <t>Super like</t>
        </is>
      </c>
      <c r="F21" s="5" t="n">
        <v>2</v>
      </c>
    </row>
    <row r="22">
      <c r="A22" s="5" t="n">
        <v>23</v>
      </c>
      <c r="B22" s="5" t="inlineStr">
        <is>
          <t>Magic</t>
        </is>
      </c>
      <c r="C22" s="5" t="inlineStr">
        <is>
          <t>Sticky Wizards</t>
        </is>
      </c>
      <c r="D22" s="5" t="inlineStr">
        <is>
          <t>Super like</t>
        </is>
      </c>
      <c r="E22" s="5" t="inlineStr">
        <is>
          <t>Super like</t>
        </is>
      </c>
      <c r="F22" s="5" t="n">
        <v>2</v>
      </c>
    </row>
    <row r="23">
      <c r="A23" s="5" t="n">
        <v>24</v>
      </c>
      <c r="B23" s="5" t="inlineStr">
        <is>
          <t>Magic</t>
        </is>
      </c>
      <c r="C23" s="5" t="inlineStr">
        <is>
          <t>Spore Coven</t>
        </is>
      </c>
      <c r="D23" s="5" t="inlineStr">
        <is>
          <t>Super like</t>
        </is>
      </c>
      <c r="E23" s="5" t="inlineStr">
        <is>
          <t>Super like</t>
        </is>
      </c>
      <c r="F23" s="5" t="n">
        <v>2</v>
      </c>
    </row>
  </sheetData>
  <autoFilter ref="A1:F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8" customWidth="1" min="1" max="1"/>
    <col width="110" customWidth="1" min="2" max="2"/>
  </cols>
  <sheetData>
    <row r="1">
      <c r="A1" s="4" t="inlineStr">
        <is>
          <t>Change</t>
        </is>
      </c>
      <c r="B1" s="4" t="inlineStr">
        <is>
          <t>Detail</t>
        </is>
      </c>
    </row>
    <row r="2">
      <c r="A2" s="5" t="inlineStr">
        <is>
          <t>Neon Pied Pipers added</t>
        </is>
      </c>
      <c r="B2" s="6" t="inlineStr">
        <is>
          <t>A new human summoner for the MVP in place of the Ninja Shoguns. The Shoguns stay in the roster.</t>
        </is>
      </c>
    </row>
    <row r="3">
      <c r="A3" s="5" t="inlineStr">
        <is>
          <t>Gargoyle Sentries redesigned</t>
        </is>
      </c>
      <c r="B3" s="6" t="inlineStr">
        <is>
          <t>Now stone by day and a shifter by night, from humanoid to monstrous. No art exists yet, so the new look is the first look.</t>
        </is>
      </c>
    </row>
    <row r="4">
      <c r="A4" s="5" t="inlineStr">
        <is>
          <t>Scarab Shifters added</t>
        </is>
      </c>
      <c r="B4" s="6" t="inlineStr">
        <is>
          <t>A new Were summoner who morphs into beetle forms. Lore note: Ezekiel already controls scarabs, so the two should be connected.</t>
        </is>
      </c>
    </row>
    <row r="5">
      <c r="A5" s="5" t="inlineStr">
        <is>
          <t>Azathoth Pipers renamed Azathoth Reed-Priests</t>
        </is>
      </c>
      <c r="B5" s="6" t="inlineStr">
        <is>
          <t>So the Eldritch flute-priests are never confused with the human Pied Pipers.</t>
        </is>
      </c>
    </row>
    <row r="6">
      <c r="A6" s="5" t="inlineStr"/>
      <c r="B6" s="6" t="inlineStr"/>
    </row>
    <row r="7">
      <c r="A7" s="5" t="inlineStr">
        <is>
          <t>STILL OPEN</t>
        </is>
      </c>
      <c r="B7" s="6" t="inlineStr"/>
    </row>
    <row r="8">
      <c r="A8" s="5" t="inlineStr">
        <is>
          <t>Vampire third pick</t>
        </is>
      </c>
      <c r="B8" s="6" t="inlineStr"/>
    </row>
    <row r="9">
      <c r="A9" s="5" t="inlineStr">
        <is>
          <t>Forest faerie concept</t>
        </is>
      </c>
      <c r="B9" s="6" t="inlineStr"/>
    </row>
    <row r="10">
      <c r="A10" s="5" t="inlineStr">
        <is>
          <t>Whether the Squirrel Commanders and Ninja Shoguns stay in the full roster or go to a later season</t>
        </is>
      </c>
      <c r="B10" s="6" t="inlineStr"/>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2026-10-28T22:10:40Z</dcterms:created>
  <dcterms:modified xsi:type="dcterms:W3CDTF">2026-10-28T22:10:40Z</dcterms:modified>
</cp:coreProperties>
</file>