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60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3490 / 1481</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3433 / 1487</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3415 / 1475</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3419 / 1464</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3444 / 1460</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3460 / 1466</t>
        </is>
      </c>
    </row>
    <row r="48">
      <c r="A48" s="5" t="inlineStr">
        <is>
          <t>048</t>
        </is>
      </c>
      <c r="B48" s="5" t="inlineStr">
        <is>
          <t>inkspies</t>
        </is>
      </c>
      <c r="C48" s="5" t="inlineStr">
        <is>
          <t>Were-Creature</t>
        </is>
      </c>
      <c r="D48" s="5" t="inlineStr">
        <is>
          <t>Cephalopod-kin</t>
        </is>
      </c>
      <c r="E48" s="5" t="inlineStr">
        <is>
          <t>Cuttlefish Ink Spies</t>
        </is>
      </c>
      <c r="F48" s="5" t="inlineStr">
        <is>
          <t>Cuttlefish 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cuttlefish-kin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cuttlefish-kin in a color-shifting camo cloak with a wide frilled fin-skirt and W-shaped pupils, suction-grip gloves, a silenced pistol held in one arm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(cuttlefish-kin in a color-shifting camo cloak with a wide frilled fin-skirt and W-shaped pupils; suction-grip gloves; a silenced pistol held in one arm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in a color-shifting camo cloak with a wide frilled fin-skirt and W-shaped pupils, suction-grip gloves, a silenced pistol held in one arm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Cuttlefish-kin with a wide fin skirt and W-shaped pupils dissolving into a wall, arms wrapped around a silenced pistol, a cloud of ink spilling.</t>
        </is>
      </c>
      <c r="AX48" s="6" t="inlineStr">
        <is>
          <t>Cuttlefish 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The flooded harbors' three cephalopod trades: cuttlefish spies, squid engineers and octopus scholars.</t>
        </is>
      </c>
      <c r="BC48" s="5" t="inlineStr">
        <is>
          <t>Prompt ready</t>
        </is>
      </c>
      <c r="BD48" s="5" t="inlineStr">
        <is>
          <t>3505 / 1476</t>
        </is>
      </c>
    </row>
    <row r="49">
      <c r="A49" s="5" t="inlineStr">
        <is>
          <t>049</t>
        </is>
      </c>
      <c r="B49" s="5" t="inlineStr">
        <is>
          <t>tentacleengineers</t>
        </is>
      </c>
      <c r="C49" s="5" t="inlineStr">
        <is>
          <t>Were-Creature</t>
        </is>
      </c>
      <c r="D49" s="5" t="inlineStr">
        <is>
          <t>Cephalopod-kin</t>
        </is>
      </c>
      <c r="E49" s="5" t="inlineStr">
        <is>
          <t>Squid Tentacle Engineers</t>
        </is>
      </c>
      <c r="F49" s="5" t="inlineStr">
        <is>
          <t>Squid 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squid-kin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wide braced stance working several tools at once, one tool raised in each arm</t>
        </is>
      </c>
      <c r="T49" s="6" t="inlineStr">
        <is>
          <t>PLANTED</t>
        </is>
      </c>
      <c r="U49" s="5" t="inlineStr">
        <is>
          <t>sleepy, frazzled, delighted focus</t>
        </is>
      </c>
      <c r="V4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wide braced stance working several tools at once, one tool raised in each arm; the Multi-tool harness and the welder break the outline so it reads instantly as a black shape</t>
        </is>
      </c>
      <c r="AF49" s="6" t="inlineStr">
        <is>
          <t>hexagons and wide arc gestures with tools hanging off the body</t>
        </is>
      </c>
      <c r="AG4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9" s="6" t="inlineStr">
        <is>
          <t>Black-fill test: the silhouette must still read as wide braced stance working several tools at once, one tool raised in each arm.</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Squid-kin with a torpedo-shaped mantle and a tool in each limb, building a turret while a welder sparks overhead.</t>
        </is>
      </c>
      <c r="AX49" s="6" t="inlineStr">
        <is>
          <t>Squid combat engineers who build and wield tools in all ten limbs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The flooded harbors' three cephalopod trades: cuttlefish spies, squid engineers and octopus scholars.</t>
        </is>
      </c>
      <c r="BC49" s="5" t="inlineStr">
        <is>
          <t>Final art accepted</t>
        </is>
      </c>
      <c r="BD49" s="5" t="inlineStr">
        <is>
          <t>3608 / 1474</t>
        </is>
      </c>
    </row>
    <row r="50">
      <c r="A50" s="5" t="inlineStr">
        <is>
          <t>050</t>
        </is>
      </c>
      <c r="B50" s="5" t="inlineStr">
        <is>
          <t>abyssalscholars</t>
        </is>
      </c>
      <c r="C50" s="5" t="inlineStr">
        <is>
          <t>Were-Creature</t>
        </is>
      </c>
      <c r="D50" s="5" t="inlineStr">
        <is>
          <t>Cephalopod-kin</t>
        </is>
      </c>
      <c r="E50" s="5" t="inlineStr">
        <is>
          <t>Octopus Abyssal Scholars</t>
        </is>
      </c>
      <c r="F50" s="5" t="inlineStr">
        <is>
          <t>Octopus 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goggles; scroll case</t>
        </is>
      </c>
      <c r="R50" s="6" t="inlineStr"/>
      <c r="S50" s="6" t="inlineStr">
        <is>
          <t>levitating upright with the open tome in one arm and the ink wand in another swirling a ribbon of ink overhead, tentacles trailing</t>
        </is>
      </c>
      <c r="T50" s="6" t="inlineStr">
        <is>
          <t>FLOAT</t>
        </is>
      </c>
      <c r="U50" s="5" t="inlineStr">
        <is>
          <t>serene, sleepy, eyes half-shut</t>
        </is>
      </c>
      <c r="V5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levitating upright with the open tome in one arm and the ink wand in another swirling a ribbon of ink overhead, tentacles trailing; the Sodden tome and the ink wand break the outline so it reads instantly as a black shape</t>
        </is>
      </c>
      <c r="AF50" s="6" t="inlineStr">
        <is>
          <t>flowing diamonds and a bright flat focus shape</t>
        </is>
      </c>
      <c r="AG5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0" s="6" t="inlineStr">
        <is>
          <t>Black-fill test: the silhouette must still read as levitating upright with the open tome in one arm and the ink wand in another swirling a ribbon of ink overhead, tentacles trailing.</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tall pointed hood and goggles reading from an open tome while ink swirls from a wand and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The flooded harbors' three cephalopod trades: cuttlefish spies, squid engineers and octopus scholars.</t>
        </is>
      </c>
      <c r="BC50" s="5" t="inlineStr">
        <is>
          <t>Final art accepted</t>
        </is>
      </c>
      <c r="BD50" s="5" t="inlineStr">
        <is>
          <t>3647 / 1495</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wide fighting stance with one huge club-claw cocked back overhead and the other braced forward</t>
        </is>
      </c>
      <c r="T51" s="6" t="inlineStr">
        <is>
          <t>STRIDE</t>
        </is>
      </c>
      <c r="U51" s="5" t="inlineStr">
        <is>
          <t>taut, predatory glare</t>
        </is>
      </c>
      <c r="V5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wide fighting stance with one huge club-claw cocked back overhead and the other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1" s="6" t="inlineStr">
        <is>
          <t>Black-fill test: the silhouette must still read as wide fighting stance with one huge club-claw cocked back overhead and the other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Final art accepted</t>
        </is>
      </c>
      <c r="BD51" s="5" t="inlineStr">
        <is>
          <t>3645 / 1469</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3613 / 1463</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3579 / 1443</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3636 / 1473</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3639 / 1467</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3632 / 1478</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3595 / 1474</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3535 / 1465</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3606 / 1470</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3647 / 1466</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3616 / 1482</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3517 / 1470</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3936 / 1499</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3515 / 1499</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3635 / 1496</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3592 / 1497</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3626 / 1502</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3637 / 1481</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3574 / 1482</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3572 / 1483</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3578 / 1484</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3598 / 1478</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3554 / 1474</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3577 / 1478</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3600 / 1487</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3796 / 1499</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3495 / 1478</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3567 / 1472</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3494 / 1466</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3560 / 1465</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3569 / 1490</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3523 / 1460</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3541 / 1469</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3520 / 1473</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3522 / 1466</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3547 / 1463</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3529 / 1472</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3501 / 1485</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3840 / 1503</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3523 / 1475</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3466 / 1457</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3479 / 1459</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3626 / 1462</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3505 / 1458</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3652 / 1463</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3615 / 1453</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3359 / 1457</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3642 / 1452</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3358 / 1455</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3413 / 1455</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3307 / 1464</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3783 / 1464</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3514 / 1529</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3461 / 1519</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3432 / 1521</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3667 / 1526</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3561 / 1530</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3644 / 1524</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3437 / 1514</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3481 / 1525</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3501 / 1530</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3613 / 1526</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3555 / 1536</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3535 / 1507</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3504 / 1517</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3435 / 1513</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3451 / 1528</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3410 / 1535</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3443 / 1525</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3449 / 1527</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3858 / 1574</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3426 / 1558</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3391 / 1536</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1242 / 1049</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1252 / 1121</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3446 / 1560</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3415 / 1550</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3408 / 1536</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3407 / 1531</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3392 / 1556</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3339 / 1536</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3373 / 1528</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3379 / 1527</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3870 / 1548</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Cephalopod-kin</t>
        </is>
      </c>
      <c r="D49" s="5" t="inlineStr">
        <is>
          <t>Cuttlefish 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Cephalopod-kin</t>
        </is>
      </c>
      <c r="D50" s="5" t="inlineStr">
        <is>
          <t>Squid Tentacle Engineers</t>
        </is>
      </c>
      <c r="E50" s="5" t="inlineStr">
        <is>
          <t>Accepted</t>
        </is>
      </c>
      <c r="F50" s="5" t="inlineStr">
        <is>
          <t>Accepted</t>
        </is>
      </c>
      <c r="G50" s="5" t="inlineStr">
        <is>
          <t>art/v2/were-tentacleengineers.png</t>
        </is>
      </c>
      <c r="H50" s="5" t="inlineStr">
        <is>
          <t>art/v2/were-tentacleengineers-bg.jpg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Cephalopod-kin</t>
        </is>
      </c>
      <c r="D51" s="5" t="inlineStr">
        <is>
          <t>Octopus Abyssal Scholars</t>
        </is>
      </c>
      <c r="E51" s="5" t="inlineStr">
        <is>
          <t>Accepted</t>
        </is>
      </c>
      <c r="F51" s="5" t="inlineStr">
        <is>
          <t>Accepted</t>
        </is>
      </c>
      <c r="G51" s="5" t="inlineStr">
        <is>
          <t>art/v2/were-abyssalscholars.png</t>
        </is>
      </c>
      <c r="H51" s="5" t="inlineStr">
        <is>
          <t>art/v2/were-abyssalscholars-bg.jpg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Punch-Claw Duelists</t>
        </is>
      </c>
      <c r="E52" s="5" t="inlineStr">
        <is>
          <t>Accepted</t>
        </is>
      </c>
      <c r="F52" s="5" t="inlineStr">
        <is>
          <t>Accepted</t>
        </is>
      </c>
      <c r="G52" s="5" t="inlineStr">
        <is>
          <t>art/v2/were-punchclawduelists.png</t>
        </is>
      </c>
      <c r="H52" s="5" t="inlineStr">
        <is>
          <t>art/v2/were-punchclawduelists-bg.jpg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Cuttlefish 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Squid 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Octopus 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60</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2026-10-24T19:15:03Z</dcterms:created>
  <dcterms:modified xsi:type="dcterms:W3CDTF">2026-10-24T19:15:03Z</dcterms:modified>
</cp:coreProperties>
</file>