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54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3370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3445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3492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3531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3547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3534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3494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3450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3459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3434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3398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3476 / 1502</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3788 / 1498</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3532 / 1510</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3471 / 1496</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3451 / 1487</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3373 / 1491</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3403 / 1476</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3468 / 1483</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3444 / 1502</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3423 / 1492</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3426 / 1490</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3456 / 1496</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3416 / 1504</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3422 / 1492</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3775 / 1496</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3294 / 1464</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3397 / 1476</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3426 / 1462</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3382 / 1452</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3443 / 1485</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3419 / 1468</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3444 / 1461</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3446 / 1474</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3386 / 1457</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3613 / 1481</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3392 / 1490</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3362 / 1459</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3449 / 1474</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3404 / 1471</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3388 / 1453</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3460 / 1474</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3403 / 1480</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3385 / 1468</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3389 / 1457</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3414 / 1453</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3430 / 1459</t>
        </is>
      </c>
    </row>
    <row r="48">
      <c r="A48" s="5" t="inlineStr">
        <is>
          <t>048</t>
        </is>
      </c>
      <c r="B48" s="5" t="inlineStr">
        <is>
          <t>inkspies</t>
        </is>
      </c>
      <c r="C48" s="5" t="inlineStr">
        <is>
          <t>Were-Creature</t>
        </is>
      </c>
      <c r="D48" s="5" t="inlineStr">
        <is>
          <t>Octopus-kin</t>
        </is>
      </c>
      <c r="E48" s="5" t="inlineStr">
        <is>
          <t>Ink Spies</t>
        </is>
      </c>
      <c r="F48" s="5" t="inlineStr">
        <is>
          <t>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octopus-kin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octopus-kin in a camo cloak with suction-grip gloves, a silenced pistol in one tentacle-hand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Octopus-kin dissolving into a wall, tentacles wrapped around a silenced pistol, a cloud of ink spilling.</t>
        </is>
      </c>
      <c r="AX48" s="6" t="inlineStr">
        <is>
          <t>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Spies and engineers in the flooded harbors.</t>
        </is>
      </c>
      <c r="BC48" s="5" t="inlineStr">
        <is>
          <t>Prompt ready</t>
        </is>
      </c>
      <c r="BD48" s="5" t="inlineStr">
        <is>
          <t>3399 / 1458</t>
        </is>
      </c>
    </row>
    <row r="49">
      <c r="A49" s="5" t="inlineStr">
        <is>
          <t>049</t>
        </is>
      </c>
      <c r="B49" s="5" t="inlineStr">
        <is>
          <t>tentacleengineers</t>
        </is>
      </c>
      <c r="C49" s="5" t="inlineStr">
        <is>
          <t>Were-Creature</t>
        </is>
      </c>
      <c r="D49" s="5" t="inlineStr">
        <is>
          <t>Octopus-kin</t>
        </is>
      </c>
      <c r="E49" s="5" t="inlineStr">
        <is>
          <t>Tentacle Engineers</t>
        </is>
      </c>
      <c r="F49" s="5" t="inlineStr">
        <is>
          <t>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octopus-kin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octopus-kin in goggles and a multi-tool harness, a different tool in each of several limbs: wrench, welder, rifle, screwdriver</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Octopus-kin with a tool in each limb, building a turret while a welder sparks overhead.</t>
        </is>
      </c>
      <c r="AX49" s="6" t="inlineStr">
        <is>
          <t>Combat engineers who build and wield eight tools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Spies and engineers in the flooded harbors.</t>
        </is>
      </c>
      <c r="BC49" s="5" t="inlineStr">
        <is>
          <t>Prompt ready</t>
        </is>
      </c>
      <c r="BD49" s="5" t="inlineStr">
        <is>
          <t>3406 / 1461</t>
        </is>
      </c>
    </row>
    <row r="50">
      <c r="A50" s="5" t="inlineStr">
        <is>
          <t>050</t>
        </is>
      </c>
      <c r="B50" s="5" t="inlineStr">
        <is>
          <t>abyssalscholars</t>
        </is>
      </c>
      <c r="C50" s="5" t="inlineStr">
        <is>
          <t>Were-Creature</t>
        </is>
      </c>
      <c r="D50" s="5" t="inlineStr">
        <is>
          <t>Octopus-kin</t>
        </is>
      </c>
      <c r="E50" s="5" t="inlineStr">
        <is>
          <t>Abyssal Scholars</t>
        </is>
      </c>
      <c r="F50" s="5" t="inlineStr">
        <is>
          <t>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diving-bell helm; scroll case</t>
        </is>
      </c>
      <c r="R50" s="6" t="inlineStr"/>
      <c r="S50" s="6" t="inlineStr">
        <is>
          <t>drifting above the floor reading an open tome while spectral limbs coil around</t>
        </is>
      </c>
      <c r="T50" s="6" t="inlineStr">
        <is>
          <t>FLOAT</t>
        </is>
      </c>
      <c r="U50" s="5" t="inlineStr">
        <is>
          <t>serene, eyes half-shut</t>
        </is>
      </c>
      <c r="V50" s="6" t="inlineStr">
        <is>
          <t>octopus-kin in a diving-bell helmet, a sodden tome open in one limb, an ink wand in another, a scroll case at the belt</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drifting above the floor reading an open tome while spectral limbs coil around; the Sodden tome and the ink wand break the outline so it reads instantly as a black shape</t>
        </is>
      </c>
      <c r="AF50" s="6" t="inlineStr">
        <is>
          <t>flowing diamonds and a bright flat focus shape</t>
        </is>
      </c>
      <c r="AG50"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50" s="6" t="inlineStr">
        <is>
          <t>Black-fill test: the silhouette must still read as drifting above the floor reading an open tome while spectral limbs coil around.</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diving-bell helm reading from an open tome while spectral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Spies and engineers in the flooded harbors.</t>
        </is>
      </c>
      <c r="BC50" s="5" t="inlineStr">
        <is>
          <t>Prompt ready</t>
        </is>
      </c>
      <c r="BD50" s="5" t="inlineStr">
        <is>
          <t>3370 / 1480</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stalking forward in a low guard with the club claw cocked back and the small claw braced forward</t>
        </is>
      </c>
      <c r="T51" s="6" t="inlineStr">
        <is>
          <t>STRIDE</t>
        </is>
      </c>
      <c r="U51" s="5" t="inlineStr">
        <is>
          <t>taut, predatory</t>
        </is>
      </c>
      <c r="V51" s="6" t="inlineStr">
        <is>
          <t>armored mantis-shrimp-kin with plated carapace and striking gauntlets, club-claws cocked back, a reef-cloak</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stalking forward in a low guard with the club claw cocked back and the small claw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51" s="6" t="inlineStr">
        <is>
          <t>Black-fill test: the silhouette must still read as stalking forward in a low guard with the club claw cocked back and the small claw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Prompt ready</t>
        </is>
      </c>
      <c r="BD51" s="5" t="inlineStr">
        <is>
          <t>3393 / 1462</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leaning back to brace a huge prism rifle on the hip, the eye stalks aimed in different directions</t>
        </is>
      </c>
      <c r="T52" s="6" t="inlineStr">
        <is>
          <t>LEAN</t>
        </is>
      </c>
      <c r="U52" s="5" t="inlineStr">
        <is>
          <t>fiercely focused, stalk-eyes aimed in different directions</t>
        </is>
      </c>
      <c r="V52" s="6" t="inlineStr">
        <is>
          <t>mantis-shrimp-kin with stalked independent eyes behind multi-lens goggles, a prism rifle in both hands, a bandolier of color-coded ammo, a reef-cloak</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leaning back to brace a huge prism rifle on the hip, the eye stalks aimed in different directions;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2" s="6" t="inlineStr">
        <is>
          <t>Black-fill test: the silhouette must still read as leaning back to brace a huge prism rifle on the hip, the eye stalks aimed in different directions.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Prompt ready</t>
        </is>
      </c>
      <c r="BD52" s="5" t="inlineStr">
        <is>
          <t>3464 / 1456</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kneeling behind a ridged shield with the short claw ready</t>
        </is>
      </c>
      <c r="T53" s="6" t="inlineStr">
        <is>
          <t>KNEEL</t>
        </is>
      </c>
      <c r="U53" s="5" t="inlineStr">
        <is>
          <t>grim, unmoved</t>
        </is>
      </c>
      <c r="V53" s="6" t="inlineStr">
        <is>
          <t>heavily armored mantis-shrimp-kin in a helmet, a ridged shell shield on one arm, a short club-claw in the other hand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kneeling behind a ridged shield with the short claw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3" s="6" t="inlineStr">
        <is>
          <t>Black-fill test: the silhouette must still read as kneeling behind a ridged shield with the short claw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Prompt ready</t>
        </is>
      </c>
      <c r="BD53" s="5" t="inlineStr">
        <is>
          <t>3324 / 1436</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a flare launcher cocked on the hip</t>
        </is>
      </c>
      <c r="T54" s="6" t="inlineStr">
        <is>
          <t>FLOAT</t>
        </is>
      </c>
      <c r="U54" s="5" t="inlineStr">
        <is>
          <t>rapt, glowing devotion</t>
        </is>
      </c>
      <c r="V54" s="6" t="inlineStr">
        <is>
          <t>moth-kin with huge eye-patterned wings in ash-dusted robes, a lantern staff in one hand, a flare launcher in the other, a signal mirror at the belt</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a flare launcher cocked on the hip; the Flare launcher and the lantern staff break the outline so it reads instantly as a black shape</t>
        </is>
      </c>
      <c r="AF54" s="6" t="inlineStr">
        <is>
          <t>long straight lines and a bold wedge-shaped weapon</t>
        </is>
      </c>
      <c r="AG54"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4" s="6" t="inlineStr">
        <is>
          <t>Black-fill test: the silhouette must still read as hovering with the lantern staff raised, a flare launcher cocked on the hip.</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Prompt ready</t>
        </is>
      </c>
      <c r="BD54" s="5" t="inlineStr">
        <is>
          <t>3401 / 1466</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hovering with the feather duster raised in one hand shaking glowing dust and the other hand open, wings spread wide</t>
        </is>
      </c>
      <c r="T55" s="6" t="inlineStr">
        <is>
          <t>SPIN</t>
        </is>
      </c>
      <c r="U55" s="5" t="inlineStr">
        <is>
          <t>drowsy, gentle smile</t>
        </is>
      </c>
      <c r="V55"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hovering with the feather duster raised in one hand shaking glowing dust and the other hand open, wings spread wide;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5" s="6" t="inlineStr">
        <is>
          <t>Black-fill test: the silhouette must still read as hovering with the feather duster raised in one hand shaking glowing dust and the other hand open, wings spread wide.</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Final art accepted</t>
        </is>
      </c>
      <c r="BD55" s="5" t="inlineStr">
        <is>
          <t>3609 / 1460</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clinging to a metal pole with one arm and a foot, the wings spread and the signal staff raised in the other hand</t>
        </is>
      </c>
      <c r="T56" s="6" t="inlineStr">
        <is>
          <t>HANG</t>
        </is>
      </c>
      <c r="U56" s="5" t="inlineStr">
        <is>
          <t>alert, focused, antennae twitching</t>
        </is>
      </c>
      <c r="V56"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clinging to a metal pole with one arm and a foot, the wings spread and the signal staff raised in the other hand; the Signal rod and the radio headset break the outline so it reads instantly as a black shape</t>
        </is>
      </c>
      <c r="AF56" s="6" t="inlineStr">
        <is>
          <t>flowing diamonds and a bright flat focus shape</t>
        </is>
      </c>
      <c r="AG56"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6" s="6" t="inlineStr">
        <is>
          <t>Black-fill test: the silhouette must still read as clinging to a metal pole with one arm and a foot, the wings spread and the signal staff raised in the other hand.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Final art accepted</t>
        </is>
      </c>
      <c r="BD56" s="5" t="inlineStr">
        <is>
          <t>3602 / 1471</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wide braced stance behind the tower shield with the spiked mace raised overhead</t>
        </is>
      </c>
      <c r="T57" s="6" t="inlineStr">
        <is>
          <t>PLANTED</t>
        </is>
      </c>
      <c r="U57" s="5" t="inlineStr">
        <is>
          <t>calm, narrowed, watchful</t>
        </is>
      </c>
      <c r="V57"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wide braced stance behind the tower shield with the spiked mace raised overhead; the Layered plate armor and the tower shield break the outline so it reads instantly as a black shape</t>
        </is>
      </c>
      <c r="AF57" s="6" t="inlineStr">
        <is>
          <t>wide blocky rectangles and a big shield shape</t>
        </is>
      </c>
      <c r="AG57"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7" s="6" t="inlineStr">
        <is>
          <t>Black-fill test: the silhouette must still read as wide braced stance behind the tower shield with the spiked mace raised overhead.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Final art accepted</t>
        </is>
      </c>
      <c r="BD57" s="5" t="inlineStr">
        <is>
          <t>3565 / 1467</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one huge claw raised back and the other planted, rubble flying</t>
        </is>
      </c>
      <c r="T58" s="6" t="inlineStr">
        <is>
          <t>LEAP</t>
        </is>
      </c>
      <c r="U58" s="5" t="inlineStr">
        <is>
          <t>gritty, determined side-glance</t>
        </is>
      </c>
      <c r="V58"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one huge claw raised back and the other planted, rubble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8" s="6" t="inlineStr">
        <is>
          <t>Black-fill test: the silhouette must still read as bursting up out of the ground with one huge claw raised back and the other planted, rubble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Final art accepted</t>
        </is>
      </c>
      <c r="BD58" s="5" t="inlineStr">
        <is>
          <t>3505 / 1458</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coiled low on all fours with the tail curled up over the back and the huge fists planted, about to roll</t>
        </is>
      </c>
      <c r="T59" s="6" t="inlineStr">
        <is>
          <t>SPIN</t>
        </is>
      </c>
      <c r="U59" s="5" t="inlineStr">
        <is>
          <t>sly, confident half-smile</t>
        </is>
      </c>
      <c r="V59"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coiled low on all fours with the tail curled up over the back and the huge fists planted,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9" s="6" t="inlineStr">
        <is>
          <t>Black-fill test: the silhouette must still read as coiled low on all fours with the tail curled up over the back and the huge fists planted,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Final art accepted</t>
        </is>
      </c>
      <c r="BD59" s="5" t="inlineStr">
        <is>
          <t>3576 / 1463</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with two limbs pulling taut loops of barbed thread and the hooked blades held low</t>
        </is>
      </c>
      <c r="T60" s="6" t="inlineStr">
        <is>
          <t>HANG</t>
        </is>
      </c>
      <c r="U60" s="5" t="inlineStr">
        <is>
          <t>serene, calm, narrowed pale eyes</t>
        </is>
      </c>
      <c r="V60"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with two limbs pulling taut loops of barbed thread and the hooked blades held low;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60" s="6" t="inlineStr">
        <is>
          <t>Black-fill test: the silhouette must still read as hanging mid-web with two limbs pulling taut loops of barbed thread and the hooked blades held low.</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Final art accepted</t>
        </is>
      </c>
      <c r="BD60" s="5" t="inlineStr">
        <is>
          <t>3617 / 1459</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swinging down from a thread in a curled crouch, the envelope held out in one limb and the thread reel at the hip</t>
        </is>
      </c>
      <c r="T61" s="6" t="inlineStr">
        <is>
          <t>RUN</t>
        </is>
      </c>
      <c r="U61" s="5" t="inlineStr">
        <is>
          <t>cheerful, big pale eyes</t>
        </is>
      </c>
      <c r="V61"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swinging down from a thread in a curled crouch, the envelope held out in one limb and the thread reel at the hip; the Courier bag and the signal spool break the outline so it reads instantly as a black shape</t>
        </is>
      </c>
      <c r="AF61" s="6" t="inlineStr">
        <is>
          <t>soft rounded rectangles with an open palm and a visible kit</t>
        </is>
      </c>
      <c r="AG61"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1" s="6" t="inlineStr">
        <is>
          <t>Black-fill test: the silhouette must still read as swinging down from a thread in a curled crouch, the envelope held out in one limb and the thread reel at the hip.</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Final art accepted</t>
        </is>
      </c>
      <c r="BD61" s="5" t="inlineStr">
        <is>
          <t>3586 / 1475</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3487 / 1463</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3906 / 1492</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3485 / 1492</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3605 / 1489</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3562 / 1490</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3596 / 1495</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3607 / 1474</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3544 / 1475</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3542 / 1476</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3548 / 1477</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3568 / 1471</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3524 / 1467</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3547 / 1471</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3570 / 1480</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3766 / 1492</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3465 / 1471</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3537 / 1465</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3464 / 1459</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3530 / 1458</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3539 / 1483</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3493 / 1453</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3511 / 1462</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3490 / 1466</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3492 / 1459</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3517 / 1456</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3499 / 1465</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3471 / 1478</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3810 / 1496</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3493 / 1468</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3436 / 1450</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3449 / 1452</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3596 / 1455</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3475 / 1451</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3622 / 1456</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3585 / 1446</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3329 / 1450</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3612 / 1445</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3328 / 1448</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3383 / 1448</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3277 / 1457</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3753 / 1457</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3515 / 1522</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3443 / 1512</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3420 / 1514</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3615 / 1519</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3509 / 1523</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3592 / 1517</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3389 / 1507</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3433 / 1518</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3453 / 1523</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3582 / 1519</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3524 / 1529</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3504 / 1500</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3483 / 1510</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3414 / 1506</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3430 / 1521</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3371 / 1528</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3404 / 1518</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3410 / 1520</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Azathoth Pipers, a thin, masked figure of unknowable age and gender, a flute-priest of the Drowned Undercity, apparent age mid 30s. tall, narrow and swaying, spindly legs, an overlong neck bent toward the flute, medium size. Pose: swaying in a twisting stance with the flute at the mouth as two Byakhee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Byakhee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Azathoth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3763 / 1552</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3396 / 1551</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3361 / 1529</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1237 / 1014</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1247 / 1086</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3416 / 1553</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3385 / 1543</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3378 / 1529</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3377 / 1524</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3362 / 1549</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3309 / 1529</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3343 / 1521</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3349 / 1520</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3840 / 1541</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Octopus-kin</t>
        </is>
      </c>
      <c r="D50" s="5" t="inlineStr">
        <is>
          <t>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Octopus-kin</t>
        </is>
      </c>
      <c r="D51" s="5" t="inlineStr">
        <is>
          <t>Abyssal Scholars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Punch-Claw Duelists</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Mantis Shrimp-kin</t>
        </is>
      </c>
      <c r="D53" s="5" t="inlineStr">
        <is>
          <t>Prism Gunners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Mantis Shrimp-kin</t>
        </is>
      </c>
      <c r="D54" s="5" t="inlineStr">
        <is>
          <t>Reef Shell-Guard</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Lantern Cultists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Moth-kin</t>
        </is>
      </c>
      <c r="D56" s="5" t="inlineStr">
        <is>
          <t>Dreamdust Weavers</t>
        </is>
      </c>
      <c r="E56" s="5" t="inlineStr">
        <is>
          <t>Accepted</t>
        </is>
      </c>
      <c r="F56" s="5" t="inlineStr">
        <is>
          <t>Accepted</t>
        </is>
      </c>
      <c r="G56" s="5" t="inlineStr">
        <is>
          <t>art/v2/were-dreamdustweavers.png</t>
        </is>
      </c>
      <c r="H56" s="5" t="inlineStr">
        <is>
          <t>art/v2/were-dreamdustweavers-bg.jpg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Moth-kin</t>
        </is>
      </c>
      <c r="D57" s="5" t="inlineStr">
        <is>
          <t>Signal-Tower Wardens</t>
        </is>
      </c>
      <c r="E57" s="5" t="inlineStr">
        <is>
          <t>Accepted</t>
        </is>
      </c>
      <c r="F57" s="5" t="inlineStr">
        <is>
          <t>Accepted</t>
        </is>
      </c>
      <c r="G57" s="5" t="inlineStr">
        <is>
          <t>art/v2/were-signaltowerwardens.png</t>
        </is>
      </c>
      <c r="H57" s="5" t="inlineStr">
        <is>
          <t>art/v2/were-signaltowerwardens-bg.jpg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Plate-Wall Bulwarks</t>
        </is>
      </c>
      <c r="E58" s="5" t="inlineStr">
        <is>
          <t>Accepted</t>
        </is>
      </c>
      <c r="F58" s="5" t="inlineStr">
        <is>
          <t>Accepted</t>
        </is>
      </c>
      <c r="G58" s="5" t="inlineStr">
        <is>
          <t>art/v2/were-platewallbulwarks.png</t>
        </is>
      </c>
      <c r="H58" s="5" t="inlineStr">
        <is>
          <t>art/v2/were-platewallbulwarks-bg.jpg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Tunnel Diggers</t>
        </is>
      </c>
      <c r="E59" s="5" t="inlineStr">
        <is>
          <t>Accepted</t>
        </is>
      </c>
      <c r="F59" s="5" t="inlineStr">
        <is>
          <t>Accepted</t>
        </is>
      </c>
      <c r="G59" s="5" t="inlineStr">
        <is>
          <t>art/v2/were-tunneldiggers.png</t>
        </is>
      </c>
      <c r="H59" s="5" t="inlineStr">
        <is>
          <t>art/v2/were-tunneldiggers-bg.jpg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Pangolin-kin</t>
        </is>
      </c>
      <c r="D60" s="5" t="inlineStr">
        <is>
          <t>Curl-Ball Rollers</t>
        </is>
      </c>
      <c r="E60" s="5" t="inlineStr">
        <is>
          <t>Accepted</t>
        </is>
      </c>
      <c r="F60" s="5" t="inlineStr">
        <is>
          <t>Accepted</t>
        </is>
      </c>
      <c r="G60" s="5" t="inlineStr">
        <is>
          <t>art/v2/were-curlballrollers.png</t>
        </is>
      </c>
      <c r="H60" s="5" t="inlineStr">
        <is>
          <t>art/v2/were-curlballrollers-bg.jpg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Loomweavers</t>
        </is>
      </c>
      <c r="E61" s="5" t="inlineStr">
        <is>
          <t>Accepted</t>
        </is>
      </c>
      <c r="F61" s="5" t="inlineStr">
        <is>
          <t>Accepted</t>
        </is>
      </c>
      <c r="G61" s="5" t="inlineStr">
        <is>
          <t>art/v2/were-loomweavers.png</t>
        </is>
      </c>
      <c r="H61" s="5" t="inlineStr">
        <is>
          <t>art/v2/were-loomweavers-bg.jpg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Silkroad Messengers</t>
        </is>
      </c>
      <c r="E62" s="5" t="inlineStr">
        <is>
          <t>Accepted</t>
        </is>
      </c>
      <c r="F62" s="5" t="inlineStr">
        <is>
          <t>Accepted</t>
        </is>
      </c>
      <c r="G62" s="5" t="inlineStr">
        <is>
          <t>art/v2/were-silkroad.png</t>
        </is>
      </c>
      <c r="H62" s="5" t="inlineStr">
        <is>
          <t>art/v2/were-silkroad-bg.jpg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3906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54</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2026-10-24T18:09:36Z</dcterms:created>
  <dcterms:modified xsi:type="dcterms:W3CDTF">2026-10-24T18:09:36Z</dcterms:modified>
</cp:coreProperties>
</file>