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lor Rules" sheetId="2" state="visible" r:id="rId2"/>
    <sheet name="People Palettes" sheetId="3" state="visible" r:id="rId3"/>
    <sheet name="MVP Trios" sheetId="4" state="visible" r:id="rId4"/>
    <sheet name="Skin Chart" sheetId="5" state="visible" r:id="rId5"/>
    <sheet name="Shape and Material" sheetId="6" state="visible" r:id="rId6"/>
    <sheet name="Inspiration" sheetId="7" state="visible" r:id="rId7"/>
  </sheets>
  <definedNames>
    <definedName name="_xlnm._FilterDatabase" localSheetId="1" hidden="1">'Color Rules'!$A$1:$C$11</definedName>
    <definedName name="_xlnm._FilterDatabase" localSheetId="2" hidden="1">'People Palettes'!$A$1:$N$9</definedName>
    <definedName name="_xlnm._FilterDatabase" localSheetId="3" hidden="1">'MVP Trios'!$A$1:$W$23</definedName>
    <definedName name="_xlnm._FilterDatabase" localSheetId="4" hidden="1">'Skin Chart'!$A$1:$D$7</definedName>
    <definedName name="_xlnm._FilterDatabase" localSheetId="5" hidden="1">'Shape and Material'!$A$1:$C$36</definedName>
    <definedName name="_xlnm._FilterDatabase" localSheetId="6" hidden="1">'Inspiration'!$A$1:$F$19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color rgb="00000000"/>
    </font>
  </fonts>
  <fills count="125">
    <fill>
      <patternFill/>
    </fill>
    <fill>
      <patternFill patternType="gray125"/>
    </fill>
    <fill>
      <patternFill patternType="solid">
        <fgColor rgb="001F1F2B"/>
      </patternFill>
    </fill>
    <fill>
      <patternFill patternType="solid">
        <fgColor rgb="00D9A521"/>
      </patternFill>
    </fill>
    <fill>
      <patternFill patternType="solid">
        <fgColor rgb="002155D9"/>
      </patternFill>
    </fill>
    <fill>
      <patternFill patternType="solid">
        <fgColor rgb="0021B1D9"/>
      </patternFill>
    </fill>
    <fill>
      <patternFill patternType="solid">
        <fgColor rgb="004921D9"/>
      </patternFill>
    </fill>
    <fill>
      <patternFill patternType="solid">
        <fgColor rgb="00B1D921"/>
      </patternFill>
    </fill>
    <fill>
      <patternFill patternType="solid">
        <fgColor rgb="00D94921"/>
      </patternFill>
    </fill>
    <fill>
      <patternFill patternType="solid">
        <fgColor rgb="0016161C"/>
      </patternFill>
    </fill>
    <fill>
      <patternFill patternType="solid">
        <fgColor rgb="001C1C16"/>
      </patternFill>
    </fill>
    <fill>
      <patternFill patternType="solid">
        <fgColor rgb="001C1916"/>
      </patternFill>
    </fill>
    <fill>
      <patternFill patternType="solid">
        <fgColor rgb="00191C16"/>
      </patternFill>
    </fill>
    <fill>
      <patternFill patternType="solid">
        <fgColor rgb="0019161C"/>
      </patternFill>
    </fill>
    <fill>
      <patternFill patternType="solid">
        <fgColor rgb="0016191C"/>
      </patternFill>
    </fill>
    <fill>
      <patternFill patternType="solid">
        <fgColor rgb="00B4532A"/>
      </patternFill>
    </fill>
    <fill>
      <patternFill patternType="solid">
        <fgColor rgb="002A8BB4"/>
      </patternFill>
    </fill>
    <fill>
      <patternFill patternType="solid">
        <fgColor rgb="002AB498"/>
      </patternFill>
    </fill>
    <fill>
      <patternFill patternType="solid">
        <fgColor rgb="002A46B4"/>
      </patternFill>
    </fill>
    <fill>
      <patternFill patternType="solid">
        <fgColor rgb="00B4982A"/>
      </patternFill>
    </fill>
    <fill>
      <patternFill patternType="solid">
        <fgColor rgb="00B42A46"/>
      </patternFill>
    </fill>
    <fill>
      <patternFill patternType="solid">
        <fgColor rgb="008FCFE0"/>
      </patternFill>
    </fill>
    <fill>
      <patternFill patternType="solid">
        <fgColor rgb="00E0A08F"/>
      </patternFill>
    </fill>
    <fill>
      <patternFill patternType="solid">
        <fgColor rgb="00E08FA6"/>
      </patternFill>
    </fill>
    <fill>
      <patternFill patternType="solid">
        <fgColor rgb="00E0C98F"/>
      </patternFill>
    </fill>
    <fill>
      <patternFill patternType="solid">
        <fgColor rgb="008FA6E0"/>
      </patternFill>
    </fill>
    <fill>
      <patternFill patternType="solid">
        <fgColor rgb="008FE0C9"/>
      </patternFill>
    </fill>
    <fill>
      <patternFill patternType="solid">
        <fgColor rgb="00BDB7A4"/>
      </patternFill>
    </fill>
    <fill>
      <patternFill patternType="solid">
        <fgColor rgb="00A4AABD"/>
      </patternFill>
    </fill>
    <fill>
      <patternFill patternType="solid">
        <fgColor rgb="00A4B6BD"/>
      </patternFill>
    </fill>
    <fill>
      <patternFill patternType="solid">
        <fgColor rgb="00AAA4BD"/>
      </patternFill>
    </fill>
    <fill>
      <patternFill patternType="solid">
        <fgColor rgb="00B6BDA4"/>
      </patternFill>
    </fill>
    <fill>
      <patternFill patternType="solid">
        <fgColor rgb="00BDAAA4"/>
      </patternFill>
    </fill>
    <fill>
      <patternFill patternType="solid">
        <fgColor rgb="003F7D45"/>
      </patternFill>
    </fill>
    <fill>
      <patternFill patternType="solid">
        <fgColor rgb="007D3F77"/>
      </patternFill>
    </fill>
    <fill>
      <patternFill patternType="solid">
        <fgColor rgb="00643F7D"/>
      </patternFill>
    </fill>
    <fill>
      <patternFill patternType="solid">
        <fgColor rgb="007D3F58"/>
      </patternFill>
    </fill>
    <fill>
      <patternFill patternType="solid">
        <fgColor rgb="003F7D64"/>
      </patternFill>
    </fill>
    <fill>
      <patternFill patternType="solid">
        <fgColor rgb="00587D3F"/>
      </patternFill>
    </fill>
    <fill>
      <patternFill patternType="solid">
        <fgColor rgb="000B7A75"/>
      </patternFill>
    </fill>
    <fill>
      <patternFill patternType="solid">
        <fgColor rgb="007A0B10"/>
      </patternFill>
    </fill>
    <fill>
      <patternFill patternType="solid">
        <fgColor rgb="007A0B48"/>
      </patternFill>
    </fill>
    <fill>
      <patternFill patternType="solid">
        <fgColor rgb="007A3D0B"/>
      </patternFill>
    </fill>
    <fill>
      <patternFill patternType="solid">
        <fgColor rgb="000B487A"/>
      </patternFill>
    </fill>
    <fill>
      <patternFill patternType="solid">
        <fgColor rgb="000B7A3D"/>
      </patternFill>
    </fill>
    <fill>
      <patternFill patternType="solid">
        <fgColor rgb="006B3FA6"/>
      </patternFill>
    </fill>
    <fill>
      <patternFill patternType="solid">
        <fgColor rgb="007AA63F"/>
      </patternFill>
    </fill>
    <fill>
      <patternFill patternType="solid">
        <fgColor rgb="00A69F3F"/>
      </patternFill>
    </fill>
    <fill>
      <patternFill patternType="solid">
        <fgColor rgb="0046A63F"/>
      </patternFill>
    </fill>
    <fill>
      <patternFill patternType="solid">
        <fgColor rgb="009E3FA6"/>
      </patternFill>
    </fill>
    <fill>
      <patternFill patternType="solid">
        <fgColor rgb="003F46A6"/>
      </patternFill>
    </fill>
    <fill>
      <patternFill patternType="solid">
        <fgColor rgb="0006D6A0"/>
      </patternFill>
    </fill>
    <fill>
      <patternFill patternType="solid">
        <fgColor rgb="00E63946"/>
      </patternFill>
    </fill>
    <fill>
      <patternFill patternType="solid">
        <fgColor rgb="002E2200"/>
      </patternFill>
    </fill>
    <fill>
      <patternFill patternType="solid">
        <fgColor rgb="00FF5D8F"/>
      </patternFill>
    </fill>
    <fill>
      <patternFill patternType="solid">
        <fgColor rgb="0000BBF9"/>
      </patternFill>
    </fill>
    <fill>
      <patternFill patternType="solid">
        <fgColor rgb="00FFF7C7"/>
      </patternFill>
    </fill>
    <fill>
      <patternFill patternType="solid">
        <fgColor rgb="00FF2E93"/>
      </patternFill>
    </fill>
    <fill>
      <patternFill patternType="solid">
        <fgColor rgb="002DE2E6"/>
      </patternFill>
    </fill>
    <fill>
      <patternFill patternType="solid">
        <fgColor rgb="001B1035"/>
      </patternFill>
    </fill>
    <fill>
      <patternFill patternType="solid">
        <fgColor rgb="008BB9E5"/>
      </patternFill>
    </fill>
    <fill>
      <patternFill patternType="solid">
        <fgColor rgb="00FF4D6D"/>
      </patternFill>
    </fill>
    <fill>
      <patternFill patternType="solid">
        <fgColor rgb="00023054"/>
      </patternFill>
    </fill>
    <fill>
      <patternFill patternType="solid">
        <fgColor rgb="0052358D"/>
      </patternFill>
    </fill>
    <fill>
      <patternFill patternType="solid">
        <fgColor rgb="00D9D2F0"/>
      </patternFill>
    </fill>
    <fill>
      <patternFill patternType="solid">
        <fgColor rgb="00FF4B6E"/>
      </patternFill>
    </fill>
    <fill>
      <patternFill patternType="solid">
        <fgColor rgb="008F6E3D"/>
      </patternFill>
    </fill>
    <fill>
      <patternFill patternType="solid">
        <fgColor rgb="00F4F1E8"/>
      </patternFill>
    </fill>
    <fill>
      <patternFill patternType="solid">
        <fgColor rgb="005729C2"/>
      </patternFill>
    </fill>
    <fill>
      <patternFill patternType="solid">
        <fgColor rgb="00FFF7E0"/>
      </patternFill>
    </fill>
    <fill>
      <patternFill patternType="solid">
        <fgColor rgb="00C77DFF"/>
      </patternFill>
    </fill>
    <fill>
      <patternFill patternType="solid">
        <fgColor rgb="000F7D5A"/>
      </patternFill>
    </fill>
    <fill>
      <patternFill patternType="solid">
        <fgColor rgb="00E8B923"/>
      </patternFill>
    </fill>
    <fill>
      <patternFill patternType="solid">
        <fgColor rgb="001A1A1A"/>
      </patternFill>
    </fill>
    <fill>
      <patternFill patternType="solid">
        <fgColor rgb="00DF9062"/>
      </patternFill>
    </fill>
    <fill>
      <patternFill patternType="solid">
        <fgColor rgb="00C2F4F6"/>
      </patternFill>
    </fill>
    <fill>
      <patternFill patternType="solid">
        <fgColor rgb="00002645"/>
      </patternFill>
    </fill>
    <fill>
      <patternFill patternType="solid">
        <fgColor rgb="00076982"/>
      </patternFill>
    </fill>
    <fill>
      <patternFill patternType="solid">
        <fgColor rgb="00F72585"/>
      </patternFill>
    </fill>
    <fill>
      <patternFill patternType="solid">
        <fgColor rgb="00FFF5DA"/>
      </patternFill>
    </fill>
    <fill>
      <patternFill patternType="solid">
        <fgColor rgb="00E26132"/>
      </patternFill>
    </fill>
    <fill>
      <patternFill patternType="solid">
        <fgColor rgb="001D1D3A"/>
      </patternFill>
    </fill>
    <fill>
      <patternFill patternType="solid">
        <fgColor rgb="0079D1EC"/>
      </patternFill>
    </fill>
    <fill>
      <patternFill patternType="solid">
        <fgColor rgb="00C746B9"/>
      </patternFill>
    </fill>
    <fill>
      <patternFill patternType="solid">
        <fgColor rgb="00E4FFDA"/>
      </patternFill>
    </fill>
    <fill>
      <patternFill patternType="solid">
        <fgColor rgb="001D3557"/>
      </patternFill>
    </fill>
    <fill>
      <patternFill patternType="solid">
        <fgColor rgb="0033AB1C"/>
      </patternFill>
    </fill>
    <fill>
      <patternFill patternType="solid">
        <fgColor rgb="00282956"/>
      </patternFill>
    </fill>
    <fill>
      <patternFill patternType="solid">
        <fgColor rgb="00F547EF"/>
      </patternFill>
    </fill>
    <fill>
      <patternFill patternType="solid">
        <fgColor rgb="00E8E1C8"/>
      </patternFill>
    </fill>
    <fill>
      <patternFill patternType="solid">
        <fgColor rgb="001F2A44"/>
      </patternFill>
    </fill>
    <fill>
      <patternFill patternType="solid">
        <fgColor rgb="006F2A31"/>
      </patternFill>
    </fill>
    <fill>
      <patternFill patternType="solid">
        <fgColor rgb="00F2C14E"/>
      </patternFill>
    </fill>
    <fill>
      <patternFill patternType="solid">
        <fgColor rgb="0023B04A"/>
      </patternFill>
    </fill>
    <fill>
      <patternFill patternType="solid">
        <fgColor rgb="00B8B07C"/>
      </patternFill>
    </fill>
    <fill>
      <patternFill patternType="solid">
        <fgColor rgb="00BC4749"/>
      </patternFill>
    </fill>
    <fill>
      <patternFill patternType="solid">
        <fgColor rgb="00FEE7AB"/>
      </patternFill>
    </fill>
    <fill>
      <patternFill patternType="solid">
        <fgColor rgb="004E52E2"/>
      </patternFill>
    </fill>
    <fill>
      <patternFill patternType="solid">
        <fgColor rgb="008ECAE6"/>
      </patternFill>
    </fill>
    <fill>
      <patternFill patternType="solid">
        <fgColor rgb="003A0CA3"/>
      </patternFill>
    </fill>
    <fill>
      <patternFill patternType="solid">
        <fgColor rgb="0062000F"/>
      </patternFill>
    </fill>
    <fill>
      <patternFill patternType="solid">
        <fgColor rgb="001B6EDA"/>
      </patternFill>
    </fill>
    <fill>
      <patternFill patternType="solid">
        <fgColor rgb="00FFBE0B"/>
      </patternFill>
    </fill>
    <fill>
      <patternFill patternType="solid">
        <fgColor rgb="007209B7"/>
      </patternFill>
    </fill>
    <fill>
      <patternFill patternType="solid">
        <fgColor rgb="00134186"/>
      </patternFill>
    </fill>
    <fill>
      <patternFill patternType="solid">
        <fgColor rgb="008EE8C8"/>
      </patternFill>
    </fill>
    <fill>
      <patternFill patternType="solid">
        <fgColor rgb="00FFCF4A"/>
      </patternFill>
    </fill>
    <fill>
      <patternFill patternType="solid">
        <fgColor rgb="000DE609"/>
      </patternFill>
    </fill>
    <fill>
      <patternFill patternType="solid">
        <fgColor rgb="00FFD23F"/>
      </patternFill>
    </fill>
    <fill>
      <patternFill patternType="solid">
        <fgColor rgb="00FF6B9D"/>
      </patternFill>
    </fill>
    <fill>
      <patternFill patternType="solid">
        <fgColor rgb="00D0E2A3"/>
      </patternFill>
    </fill>
    <fill>
      <patternFill patternType="solid">
        <fgColor rgb="002F6F4F"/>
      </patternFill>
    </fill>
    <fill>
      <patternFill patternType="solid">
        <fgColor rgb="00FFB4A2"/>
      </patternFill>
    </fill>
    <fill>
      <patternFill patternType="solid">
        <fgColor rgb="00F4D3B0"/>
      </patternFill>
    </fill>
    <fill>
      <patternFill patternType="solid">
        <fgColor rgb="00C9966D"/>
      </patternFill>
    </fill>
    <fill>
      <patternFill patternType="solid">
        <fgColor rgb="00E0A97A"/>
      </patternFill>
    </fill>
    <fill>
      <patternFill patternType="solid">
        <fgColor rgb="00AB7549"/>
      </patternFill>
    </fill>
    <fill>
      <patternFill patternType="solid">
        <fgColor rgb="00C98A58"/>
      </patternFill>
    </fill>
    <fill>
      <patternFill patternType="solid">
        <fgColor rgb="008F5A33"/>
      </patternFill>
    </fill>
    <fill>
      <patternFill patternType="solid">
        <fgColor rgb="009A6540"/>
      </patternFill>
    </fill>
    <fill>
      <patternFill patternType="solid">
        <fgColor rgb="006A3F24"/>
      </patternFill>
    </fill>
    <fill>
      <patternFill patternType="solid">
        <fgColor rgb="006B4128"/>
      </patternFill>
    </fill>
    <fill>
      <patternFill patternType="solid">
        <fgColor rgb="00432514"/>
      </patternFill>
    </fill>
    <fill>
      <patternFill patternType="solid">
        <fgColor rgb="003F2819"/>
      </patternFill>
    </fill>
    <fill>
      <patternFill patternType="solid">
        <fgColor rgb="00241208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  <xf numFmtId="0" fontId="3" fillId="11" borderId="1" applyAlignment="1" pivotButton="0" quotePrefix="0" xfId="0">
      <alignment vertical="top"/>
    </xf>
    <xf numFmtId="0" fontId="3" fillId="12" borderId="1" applyAlignment="1" pivotButton="0" quotePrefix="0" xfId="0">
      <alignment vertical="top"/>
    </xf>
    <xf numFmtId="0" fontId="3" fillId="13" borderId="1" applyAlignment="1" pivotButton="0" quotePrefix="0" xfId="0">
      <alignment vertical="top"/>
    </xf>
    <xf numFmtId="0" fontId="3" fillId="14" borderId="1" applyAlignment="1" pivotButton="0" quotePrefix="0" xfId="0">
      <alignment vertical="top"/>
    </xf>
    <xf numFmtId="0" fontId="3" fillId="15" borderId="1" applyAlignment="1" pivotButton="0" quotePrefix="0" xfId="0">
      <alignment vertical="top"/>
    </xf>
    <xf numFmtId="0" fontId="3" fillId="16" borderId="1" applyAlignment="1" pivotButton="0" quotePrefix="0" xfId="0">
      <alignment vertical="top"/>
    </xf>
    <xf numFmtId="0" fontId="4" fillId="17" borderId="1" applyAlignment="1" pivotButton="0" quotePrefix="0" xfId="0">
      <alignment vertical="top"/>
    </xf>
    <xf numFmtId="0" fontId="3" fillId="18" borderId="1" applyAlignment="1" pivotButton="0" quotePrefix="0" xfId="0">
      <alignment vertical="top"/>
    </xf>
    <xf numFmtId="0" fontId="4" fillId="19" borderId="1" applyAlignment="1" pivotButton="0" quotePrefix="0" xfId="0">
      <alignment vertical="top"/>
    </xf>
    <xf numFmtId="0" fontId="3" fillId="20" borderId="1" applyAlignment="1" pivotButton="0" quotePrefix="0" xfId="0">
      <alignment vertical="top"/>
    </xf>
    <xf numFmtId="0" fontId="4" fillId="21" borderId="1" applyAlignment="1" pivotButton="0" quotePrefix="0" xfId="0">
      <alignment vertical="top"/>
    </xf>
    <xf numFmtId="0" fontId="4" fillId="22" borderId="1" applyAlignment="1" pivotButton="0" quotePrefix="0" xfId="0">
      <alignment vertical="top"/>
    </xf>
    <xf numFmtId="0" fontId="4" fillId="23" borderId="1" applyAlignment="1" pivotButton="0" quotePrefix="0" xfId="0">
      <alignment vertical="top"/>
    </xf>
    <xf numFmtId="0" fontId="4" fillId="24" borderId="1" applyAlignment="1" pivotButton="0" quotePrefix="0" xfId="0">
      <alignment vertical="top"/>
    </xf>
    <xf numFmtId="0" fontId="4" fillId="25" borderId="1" applyAlignment="1" pivotButton="0" quotePrefix="0" xfId="0">
      <alignment vertical="top"/>
    </xf>
    <xf numFmtId="0" fontId="4" fillId="26" borderId="1" applyAlignment="1" pivotButton="0" quotePrefix="0" xfId="0">
      <alignment vertical="top"/>
    </xf>
    <xf numFmtId="0" fontId="4" fillId="27" borderId="1" applyAlignment="1" pivotButton="0" quotePrefix="0" xfId="0">
      <alignment vertical="top"/>
    </xf>
    <xf numFmtId="0" fontId="4" fillId="28" borderId="1" applyAlignment="1" pivotButton="0" quotePrefix="0" xfId="0">
      <alignment vertical="top"/>
    </xf>
    <xf numFmtId="0" fontId="4" fillId="29" borderId="1" applyAlignment="1" pivotButton="0" quotePrefix="0" xfId="0">
      <alignment vertical="top"/>
    </xf>
    <xf numFmtId="0" fontId="4" fillId="30" borderId="1" applyAlignment="1" pivotButton="0" quotePrefix="0" xfId="0">
      <alignment vertical="top"/>
    </xf>
    <xf numFmtId="0" fontId="4" fillId="31" borderId="1" applyAlignment="1" pivotButton="0" quotePrefix="0" xfId="0">
      <alignment vertical="top"/>
    </xf>
    <xf numFmtId="0" fontId="4" fillId="32" borderId="1" applyAlignment="1" pivotButton="0" quotePrefix="0" xfId="0">
      <alignment vertical="top"/>
    </xf>
    <xf numFmtId="0" fontId="3" fillId="33" borderId="1" applyAlignment="1" pivotButton="0" quotePrefix="0" xfId="0">
      <alignment vertical="top"/>
    </xf>
    <xf numFmtId="0" fontId="3" fillId="34" borderId="1" applyAlignment="1" pivotButton="0" quotePrefix="0" xfId="0">
      <alignment vertical="top"/>
    </xf>
    <xf numFmtId="0" fontId="3" fillId="35" borderId="1" applyAlignment="1" pivotButton="0" quotePrefix="0" xfId="0">
      <alignment vertical="top"/>
    </xf>
    <xf numFmtId="0" fontId="3" fillId="36" borderId="1" applyAlignment="1" pivotButton="0" quotePrefix="0" xfId="0">
      <alignment vertical="top"/>
    </xf>
    <xf numFmtId="0" fontId="3" fillId="37" borderId="1" applyAlignment="1" pivotButton="0" quotePrefix="0" xfId="0">
      <alignment vertical="top"/>
    </xf>
    <xf numFmtId="0" fontId="3" fillId="38" borderId="1" applyAlignment="1" pivotButton="0" quotePrefix="0" xfId="0">
      <alignment vertical="top"/>
    </xf>
    <xf numFmtId="0" fontId="3" fillId="39" borderId="1" applyAlignment="1" pivotButton="0" quotePrefix="0" xfId="0">
      <alignment vertical="top"/>
    </xf>
    <xf numFmtId="0" fontId="3" fillId="40" borderId="1" applyAlignment="1" pivotButton="0" quotePrefix="0" xfId="0">
      <alignment vertical="top"/>
    </xf>
    <xf numFmtId="0" fontId="3" fillId="41" borderId="1" applyAlignment="1" pivotButton="0" quotePrefix="0" xfId="0">
      <alignment vertical="top"/>
    </xf>
    <xf numFmtId="0" fontId="3" fillId="42" borderId="1" applyAlignment="1" pivotButton="0" quotePrefix="0" xfId="0">
      <alignment vertical="top"/>
    </xf>
    <xf numFmtId="0" fontId="3" fillId="43" borderId="1" applyAlignment="1" pivotButton="0" quotePrefix="0" xfId="0">
      <alignment vertical="top"/>
    </xf>
    <xf numFmtId="0" fontId="3" fillId="44" borderId="1" applyAlignment="1" pivotButton="0" quotePrefix="0" xfId="0">
      <alignment vertical="top"/>
    </xf>
    <xf numFmtId="0" fontId="3" fillId="45" borderId="1" applyAlignment="1" pivotButton="0" quotePrefix="0" xfId="0">
      <alignment vertical="top"/>
    </xf>
    <xf numFmtId="0" fontId="4" fillId="46" borderId="1" applyAlignment="1" pivotButton="0" quotePrefix="0" xfId="0">
      <alignment vertical="top"/>
    </xf>
    <xf numFmtId="0" fontId="4" fillId="47" borderId="1" applyAlignment="1" pivotButton="0" quotePrefix="0" xfId="0">
      <alignment vertical="top"/>
    </xf>
    <xf numFmtId="0" fontId="3" fillId="48" borderId="1" applyAlignment="1" pivotButton="0" quotePrefix="0" xfId="0">
      <alignment vertical="top"/>
    </xf>
    <xf numFmtId="0" fontId="3" fillId="49" borderId="1" applyAlignment="1" pivotButton="0" quotePrefix="0" xfId="0">
      <alignment vertical="top"/>
    </xf>
    <xf numFmtId="0" fontId="3" fillId="50" borderId="1" applyAlignment="1" pivotButton="0" quotePrefix="0" xfId="0">
      <alignment vertical="top"/>
    </xf>
    <xf numFmtId="0" fontId="4" fillId="51" borderId="1" applyAlignment="1" pivotButton="0" quotePrefix="0" xfId="0">
      <alignment vertical="top"/>
    </xf>
    <xf numFmtId="0" fontId="3" fillId="52" borderId="1" applyAlignment="1" pivotButton="0" quotePrefix="0" xfId="0">
      <alignment vertical="top"/>
    </xf>
    <xf numFmtId="0" fontId="3" fillId="53" borderId="1" applyAlignment="1" pivotButton="0" quotePrefix="0" xfId="0">
      <alignment vertical="top"/>
    </xf>
    <xf numFmtId="0" fontId="4" fillId="54" borderId="1" applyAlignment="1" pivotButton="0" quotePrefix="0" xfId="0">
      <alignment vertical="top"/>
    </xf>
    <xf numFmtId="0" fontId="4" fillId="55" borderId="1" applyAlignment="1" pivotButton="0" quotePrefix="0" xfId="0">
      <alignment vertical="top"/>
    </xf>
    <xf numFmtId="0" fontId="4" fillId="56" borderId="1" applyAlignment="1" pivotButton="0" quotePrefix="0" xfId="0">
      <alignment vertical="top"/>
    </xf>
    <xf numFmtId="0" fontId="3" fillId="57" borderId="1" applyAlignment="1" pivotButton="0" quotePrefix="0" xfId="0">
      <alignment vertical="top"/>
    </xf>
    <xf numFmtId="0" fontId="4" fillId="58" borderId="1" applyAlignment="1" pivotButton="0" quotePrefix="0" xfId="0">
      <alignment vertical="top"/>
    </xf>
    <xf numFmtId="0" fontId="3" fillId="59" borderId="1" applyAlignment="1" pivotButton="0" quotePrefix="0" xfId="0">
      <alignment vertical="top"/>
    </xf>
    <xf numFmtId="0" fontId="4" fillId="60" borderId="1" applyAlignment="1" pivotButton="0" quotePrefix="0" xfId="0">
      <alignment vertical="top"/>
    </xf>
    <xf numFmtId="0" fontId="3" fillId="61" borderId="1" applyAlignment="1" pivotButton="0" quotePrefix="0" xfId="0">
      <alignment vertical="top"/>
    </xf>
    <xf numFmtId="0" fontId="3" fillId="62" borderId="1" applyAlignment="1" pivotButton="0" quotePrefix="0" xfId="0">
      <alignment vertical="top"/>
    </xf>
    <xf numFmtId="0" fontId="3" fillId="63" borderId="1" applyAlignment="1" pivotButton="0" quotePrefix="0" xfId="0">
      <alignment vertical="top"/>
    </xf>
    <xf numFmtId="0" fontId="4" fillId="64" borderId="1" applyAlignment="1" pivotButton="0" quotePrefix="0" xfId="0">
      <alignment vertical="top"/>
    </xf>
    <xf numFmtId="0" fontId="3" fillId="65" borderId="1" applyAlignment="1" pivotButton="0" quotePrefix="0" xfId="0">
      <alignment vertical="top"/>
    </xf>
    <xf numFmtId="0" fontId="3" fillId="66" borderId="1" applyAlignment="1" pivotButton="0" quotePrefix="0" xfId="0">
      <alignment vertical="top"/>
    </xf>
    <xf numFmtId="0" fontId="4" fillId="67" borderId="1" applyAlignment="1" pivotButton="0" quotePrefix="0" xfId="0">
      <alignment vertical="top"/>
    </xf>
    <xf numFmtId="0" fontId="3" fillId="68" borderId="1" applyAlignment="1" pivotButton="0" quotePrefix="0" xfId="0">
      <alignment vertical="top"/>
    </xf>
    <xf numFmtId="0" fontId="4" fillId="69" borderId="1" applyAlignment="1" pivotButton="0" quotePrefix="0" xfId="0">
      <alignment vertical="top"/>
    </xf>
    <xf numFmtId="0" fontId="4" fillId="70" borderId="1" applyAlignment="1" pivotButton="0" quotePrefix="0" xfId="0">
      <alignment vertical="top"/>
    </xf>
    <xf numFmtId="0" fontId="3" fillId="71" borderId="1" applyAlignment="1" pivotButton="0" quotePrefix="0" xfId="0">
      <alignment vertical="top"/>
    </xf>
    <xf numFmtId="0" fontId="4" fillId="72" borderId="1" applyAlignment="1" pivotButton="0" quotePrefix="0" xfId="0">
      <alignment vertical="top"/>
    </xf>
    <xf numFmtId="0" fontId="3" fillId="73" borderId="1" applyAlignment="1" pivotButton="0" quotePrefix="0" xfId="0">
      <alignment vertical="top"/>
    </xf>
    <xf numFmtId="0" fontId="4" fillId="74" borderId="1" applyAlignment="1" pivotButton="0" quotePrefix="0" xfId="0">
      <alignment vertical="top"/>
    </xf>
    <xf numFmtId="0" fontId="4" fillId="75" borderId="1" applyAlignment="1" pivotButton="0" quotePrefix="0" xfId="0">
      <alignment vertical="top"/>
    </xf>
    <xf numFmtId="0" fontId="3" fillId="76" borderId="1" applyAlignment="1" pivotButton="0" quotePrefix="0" xfId="0">
      <alignment vertical="top"/>
    </xf>
    <xf numFmtId="0" fontId="3" fillId="77" borderId="1" applyAlignment="1" pivotButton="0" quotePrefix="0" xfId="0">
      <alignment vertical="top"/>
    </xf>
    <xf numFmtId="0" fontId="3" fillId="78" borderId="1" applyAlignment="1" pivotButton="0" quotePrefix="0" xfId="0">
      <alignment vertical="top"/>
    </xf>
    <xf numFmtId="0" fontId="4" fillId="79" borderId="1" applyAlignment="1" pivotButton="0" quotePrefix="0" xfId="0">
      <alignment vertical="top"/>
    </xf>
    <xf numFmtId="0" fontId="3" fillId="80" borderId="1" applyAlignment="1" pivotButton="0" quotePrefix="0" xfId="0">
      <alignment vertical="top"/>
    </xf>
    <xf numFmtId="0" fontId="3" fillId="81" borderId="1" applyAlignment="1" pivotButton="0" quotePrefix="0" xfId="0">
      <alignment vertical="top"/>
    </xf>
    <xf numFmtId="0" fontId="4" fillId="82" borderId="1" applyAlignment="1" pivotButton="0" quotePrefix="0" xfId="0">
      <alignment vertical="top"/>
    </xf>
    <xf numFmtId="0" fontId="3" fillId="83" borderId="1" applyAlignment="1" pivotButton="0" quotePrefix="0" xfId="0">
      <alignment vertical="top"/>
    </xf>
    <xf numFmtId="0" fontId="4" fillId="84" borderId="1" applyAlignment="1" pivotButton="0" quotePrefix="0" xfId="0">
      <alignment vertical="top"/>
    </xf>
    <xf numFmtId="0" fontId="3" fillId="85" borderId="1" applyAlignment="1" pivotButton="0" quotePrefix="0" xfId="0">
      <alignment vertical="top"/>
    </xf>
    <xf numFmtId="0" fontId="3" fillId="86" borderId="1" applyAlignment="1" pivotButton="0" quotePrefix="0" xfId="0">
      <alignment vertical="top"/>
    </xf>
    <xf numFmtId="0" fontId="3" fillId="87" borderId="1" applyAlignment="1" pivotButton="0" quotePrefix="0" xfId="0">
      <alignment vertical="top"/>
    </xf>
    <xf numFmtId="0" fontId="4" fillId="88" borderId="1" applyAlignment="1" pivotButton="0" quotePrefix="0" xfId="0">
      <alignment vertical="top"/>
    </xf>
    <xf numFmtId="0" fontId="4" fillId="89" borderId="1" applyAlignment="1" pivotButton="0" quotePrefix="0" xfId="0">
      <alignment vertical="top"/>
    </xf>
    <xf numFmtId="0" fontId="3" fillId="90" borderId="1" applyAlignment="1" pivotButton="0" quotePrefix="0" xfId="0">
      <alignment vertical="top"/>
    </xf>
    <xf numFmtId="0" fontId="3" fillId="91" borderId="1" applyAlignment="1" pivotButton="0" quotePrefix="0" xfId="0">
      <alignment vertical="top"/>
    </xf>
    <xf numFmtId="0" fontId="4" fillId="92" borderId="1" applyAlignment="1" pivotButton="0" quotePrefix="0" xfId="0">
      <alignment vertical="top"/>
    </xf>
    <xf numFmtId="0" fontId="4" fillId="93" borderId="1" applyAlignment="1" pivotButton="0" quotePrefix="0" xfId="0">
      <alignment vertical="top"/>
    </xf>
    <xf numFmtId="0" fontId="4" fillId="94" borderId="1" applyAlignment="1" pivotButton="0" quotePrefix="0" xfId="0">
      <alignment vertical="top"/>
    </xf>
    <xf numFmtId="0" fontId="3" fillId="95" borderId="1" applyAlignment="1" pivotButton="0" quotePrefix="0" xfId="0">
      <alignment vertical="top"/>
    </xf>
    <xf numFmtId="0" fontId="4" fillId="96" borderId="1" applyAlignment="1" pivotButton="0" quotePrefix="0" xfId="0">
      <alignment vertical="top"/>
    </xf>
    <xf numFmtId="0" fontId="3" fillId="97" borderId="1" applyAlignment="1" pivotButton="0" quotePrefix="0" xfId="0">
      <alignment vertical="top"/>
    </xf>
    <xf numFmtId="0" fontId="4" fillId="98" borderId="1" applyAlignment="1" pivotButton="0" quotePrefix="0" xfId="0">
      <alignment vertical="top"/>
    </xf>
    <xf numFmtId="0" fontId="3" fillId="99" borderId="1" applyAlignment="1" pivotButton="0" quotePrefix="0" xfId="0">
      <alignment vertical="top"/>
    </xf>
    <xf numFmtId="0" fontId="3" fillId="100" borderId="1" applyAlignment="1" pivotButton="0" quotePrefix="0" xfId="0">
      <alignment vertical="top"/>
    </xf>
    <xf numFmtId="0" fontId="3" fillId="101" borderId="1" applyAlignment="1" pivotButton="0" quotePrefix="0" xfId="0">
      <alignment vertical="top"/>
    </xf>
    <xf numFmtId="0" fontId="4" fillId="102" borderId="1" applyAlignment="1" pivotButton="0" quotePrefix="0" xfId="0">
      <alignment vertical="top"/>
    </xf>
    <xf numFmtId="0" fontId="3" fillId="103" borderId="1" applyAlignment="1" pivotButton="0" quotePrefix="0" xfId="0">
      <alignment vertical="top"/>
    </xf>
    <xf numFmtId="0" fontId="3" fillId="104" borderId="1" applyAlignment="1" pivotButton="0" quotePrefix="0" xfId="0">
      <alignment vertical="top"/>
    </xf>
    <xf numFmtId="0" fontId="4" fillId="105" borderId="1" applyAlignment="1" pivotButton="0" quotePrefix="0" xfId="0">
      <alignment vertical="top"/>
    </xf>
    <xf numFmtId="0" fontId="4" fillId="106" borderId="1" applyAlignment="1" pivotButton="0" quotePrefix="0" xfId="0">
      <alignment vertical="top"/>
    </xf>
    <xf numFmtId="0" fontId="4" fillId="107" borderId="1" applyAlignment="1" pivotButton="0" quotePrefix="0" xfId="0">
      <alignment vertical="top"/>
    </xf>
    <xf numFmtId="0" fontId="4" fillId="108" borderId="1" applyAlignment="1" pivotButton="0" quotePrefix="0" xfId="0">
      <alignment vertical="top"/>
    </xf>
    <xf numFmtId="0" fontId="4" fillId="109" borderId="1" applyAlignment="1" pivotButton="0" quotePrefix="0" xfId="0">
      <alignment vertical="top"/>
    </xf>
    <xf numFmtId="0" fontId="4" fillId="110" borderId="1" applyAlignment="1" pivotButton="0" quotePrefix="0" xfId="0">
      <alignment vertical="top"/>
    </xf>
    <xf numFmtId="0" fontId="3" fillId="111" borderId="1" applyAlignment="1" pivotButton="0" quotePrefix="0" xfId="0">
      <alignment vertical="top"/>
    </xf>
    <xf numFmtId="0" fontId="4" fillId="112" borderId="1" applyAlignment="1" pivotButton="0" quotePrefix="0" xfId="0">
      <alignment vertical="top"/>
    </xf>
    <xf numFmtId="0" fontId="4" fillId="113" borderId="1" applyAlignment="1" pivotButton="0" quotePrefix="0" xfId="0">
      <alignment vertical="top"/>
    </xf>
    <xf numFmtId="0" fontId="4" fillId="114" borderId="1" applyAlignment="1" pivotButton="0" quotePrefix="0" xfId="0">
      <alignment vertical="top"/>
    </xf>
    <xf numFmtId="0" fontId="4" fillId="115" borderId="1" applyAlignment="1" pivotButton="0" quotePrefix="0" xfId="0">
      <alignment vertical="top"/>
    </xf>
    <xf numFmtId="0" fontId="3" fillId="116" borderId="1" applyAlignment="1" pivotButton="0" quotePrefix="0" xfId="0">
      <alignment vertical="top"/>
    </xf>
    <xf numFmtId="0" fontId="4" fillId="117" borderId="1" applyAlignment="1" pivotButton="0" quotePrefix="0" xfId="0">
      <alignment vertical="top"/>
    </xf>
    <xf numFmtId="0" fontId="3" fillId="118" borderId="1" applyAlignment="1" pivotButton="0" quotePrefix="0" xfId="0">
      <alignment vertical="top"/>
    </xf>
    <xf numFmtId="0" fontId="3" fillId="119" borderId="1" applyAlignment="1" pivotButton="0" quotePrefix="0" xfId="0">
      <alignment vertical="top"/>
    </xf>
    <xf numFmtId="0" fontId="3" fillId="120" borderId="1" applyAlignment="1" pivotButton="0" quotePrefix="0" xfId="0">
      <alignment vertical="top"/>
    </xf>
    <xf numFmtId="0" fontId="3" fillId="121" borderId="1" applyAlignment="1" pivotButton="0" quotePrefix="0" xfId="0">
      <alignment vertical="top"/>
    </xf>
    <xf numFmtId="0" fontId="3" fillId="122" borderId="1" applyAlignment="1" pivotButton="0" quotePrefix="0" xfId="0">
      <alignment vertical="top"/>
    </xf>
    <xf numFmtId="0" fontId="3" fillId="123" borderId="1" applyAlignment="1" pivotButton="0" quotePrefix="0" xfId="0">
      <alignment vertical="top"/>
    </xf>
    <xf numFmtId="0" fontId="3" fillId="124" borderId="1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NEWER DARK AGES: ART AND COLOR REFERENCE (V2)</t>
        </is>
      </c>
      <c r="B1" s="2" t="inlineStr">
        <is>
          <t>A reference for color balancing and inspiration. It goes with the Shard Cel art direction and the MVP character workbook.</t>
        </is>
      </c>
    </row>
    <row r="2">
      <c r="A2" s="2" t="n"/>
      <c r="B2" s="2" t="n"/>
    </row>
    <row r="3">
      <c r="A3" s="3" t="inlineStr">
        <is>
          <t>Color Rules</t>
        </is>
      </c>
      <c r="B3" s="2" t="inlineStr">
        <is>
          <t>The balance rules and the thresholds the checks use.</t>
        </is>
      </c>
    </row>
    <row r="4">
      <c r="A4" s="3" t="inlineStr">
        <is>
          <t>People Palettes</t>
        </is>
      </c>
      <c r="B4" s="2" t="inlineStr">
        <is>
          <t>The eight background wash colors, with mood, harmony suggestions and what to avoid.</t>
        </is>
      </c>
    </row>
    <row r="5">
      <c r="A5" s="3" t="inlineStr">
        <is>
          <t>MVP Trios</t>
        </is>
      </c>
      <c r="B5" s="2" t="inlineStr">
        <is>
          <t>Every MVP character's three accent colors, checked against the rules, with flags and ideas. Fix the flags first.</t>
        </is>
      </c>
    </row>
    <row r="6">
      <c r="A6" s="3" t="inlineStr">
        <is>
          <t>Skin Chart</t>
        </is>
      </c>
      <c r="B6" s="2" t="inlineStr">
        <is>
          <t>Flat skin tones for humanoids so skin never competes with the three accents.</t>
        </is>
      </c>
    </row>
    <row r="7">
      <c r="A7" s="3" t="inlineStr">
        <is>
          <t>Shape and Material</t>
        </is>
      </c>
      <c r="B7" s="2" t="inlineStr">
        <is>
          <t>The shapes and drawing shortcuts that keep the style consistent.</t>
        </is>
      </c>
    </row>
    <row r="8">
      <c r="A8" s="3" t="inlineStr">
        <is>
          <t>Inspiration</t>
        </is>
      </c>
      <c r="B8" s="2" t="inlineStr">
        <is>
          <t>Per people: mood, shapes, light and scene ideas. Per element: what to look for when gathering references (described by qualities, not by names).</t>
        </is>
      </c>
    </row>
    <row r="9">
      <c r="A9" s="2" t="n"/>
      <c r="B9" s="2" t="n"/>
    </row>
    <row r="10">
      <c r="A10" s="3" t="inlineStr">
        <is>
          <t>How to use</t>
        </is>
      </c>
      <c r="B10" s="2" t="inlineStr">
        <is>
          <t>Before drawing a character, read its row in MVP Trios. If it has a flag, adjust the color in the prompt, then rerun tools/build-mvp-v2.cjs.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90" customWidth="1" min="3" max="3"/>
  </cols>
  <sheetData>
    <row r="1">
      <c r="A1" s="4" t="inlineStr">
        <is>
          <t>Rule</t>
        </is>
      </c>
      <c r="B1" s="4" t="inlineStr">
        <is>
          <t>What it means</t>
        </is>
      </c>
      <c r="C1" s="4" t="inlineStr">
        <is>
          <t>Check or threshold</t>
        </is>
      </c>
    </row>
    <row r="2">
      <c r="A2" s="5" t="inlineStr">
        <is>
          <t>60 / 30 / 10</t>
        </is>
      </c>
      <c r="B2" s="6" t="inlineStr">
        <is>
          <t>Main about 60% of the colored area, secondary about 30%, pop about 10%.</t>
        </is>
      </c>
      <c r="C2" s="6" t="inlineStr">
        <is>
          <t>Every character has exactly three accents.</t>
        </is>
      </c>
    </row>
    <row r="3">
      <c r="A3" s="5" t="inlineStr">
        <is>
          <t>Black, white and grey are free</t>
        </is>
      </c>
      <c r="B3" s="6" t="inlineStr">
        <is>
          <t>Outlines, spot blacks, bone, metal and cloth highlights are not counted as accents.</t>
        </is>
      </c>
      <c r="C3" s="6" t="inlineStr">
        <is>
          <t>Outline color #0b0b10; paper white #f6f1e4.</t>
        </is>
      </c>
    </row>
    <row r="4">
      <c r="A4" s="5" t="inlineStr">
        <is>
          <t>People color is the background</t>
        </is>
      </c>
      <c r="B4" s="6" t="inlineStr">
        <is>
          <t>The people color washes the scene (about 65%). It is never used on the character.</t>
        </is>
      </c>
      <c r="C4" s="6" t="inlineStr">
        <is>
          <t>Hue distance between the people color and each accent: at least 25 degrees, or the figure melts into its scene.</t>
        </is>
      </c>
    </row>
    <row r="5">
      <c r="A5" s="5" t="inlineStr">
        <is>
          <t>Value spread</t>
        </is>
      </c>
      <c r="B5" s="6" t="inlineStr">
        <is>
          <t>A character must read in grayscale. One dark, one light, one in between.</t>
        </is>
      </c>
      <c r="C5" s="6" t="inlineStr">
        <is>
          <t>Brightest accent minus darkest accent: relative luminance difference of at least 0.25.</t>
        </is>
      </c>
    </row>
    <row r="6">
      <c r="A6" s="5" t="inlineStr">
        <is>
          <t>Main versus secondary</t>
        </is>
      </c>
      <c r="B6" s="6" t="inlineStr">
        <is>
          <t>The two big colors need to separate cleanly.</t>
        </is>
      </c>
      <c r="C6" s="6" t="inlineStr">
        <is>
          <t>Contrast ratio of at least 1.5, or a hue gap of at least 40 degrees.</t>
        </is>
      </c>
    </row>
    <row r="7">
      <c r="A7" s="5" t="inlineStr">
        <is>
          <t>Pop must pop</t>
        </is>
      </c>
      <c r="B7" s="6" t="inlineStr">
        <is>
          <t>The 10% color is the loudest: the most saturated or the strongest contrast to main.</t>
        </is>
      </c>
      <c r="C7" s="6" t="inlineStr">
        <is>
          <t>Pop saturation at least 0.55, or contrast to main of at least 2.</t>
        </is>
      </c>
    </row>
    <row r="8">
      <c r="A8" s="5" t="inlineStr">
        <is>
          <t>No muddy mid-tones</t>
        </is>
      </c>
      <c r="B8" s="6" t="inlineStr">
        <is>
          <t>Avoid accents that are both low-saturation and mid-lightness.</t>
        </is>
      </c>
      <c r="C8" s="6" t="inlineStr">
        <is>
          <t>Flag when saturation is below 0.18 and lightness is between 0.25 and 0.75 (unless it is meant as a neutral).</t>
        </is>
      </c>
    </row>
    <row r="9">
      <c r="A9" s="5" t="inlineStr">
        <is>
          <t>Skin from the chart</t>
        </is>
      </c>
      <c r="B9" s="6" t="inlineStr">
        <is>
          <t>Humanoid skin is one flat tone with one shadow tone, from the Skin Chart.</t>
        </is>
      </c>
      <c r="C9" s="6" t="inlineStr">
        <is>
          <t>Do not tint skin with an accent.</t>
        </is>
      </c>
    </row>
    <row r="10">
      <c r="A10" s="5" t="inlineStr">
        <is>
          <t>Shadow tone</t>
        </is>
      </c>
      <c r="B10" s="6" t="inlineStr">
        <is>
          <t>Each color has one darker hard-edged shadow tone: same hue, about 30% darker, slightly more saturated.</t>
        </is>
      </c>
      <c r="C10" s="6" t="inlineStr">
        <is>
          <t>No grey shadows.</t>
        </is>
      </c>
    </row>
    <row r="11">
      <c r="A11" s="5" t="inlineStr">
        <is>
          <t>Two tones per material</t>
        </is>
      </c>
      <c r="B11" s="6" t="inlineStr">
        <is>
          <t>Base plus shadow. Pure black only for spot fills in the deepest creases.</t>
        </is>
      </c>
      <c r="C11" s="6" t="inlineStr">
        <is>
          <t>No third tone, no gradients.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6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4" customWidth="1" min="12" max="12"/>
    <col width="44" customWidth="1" min="13" max="13"/>
    <col width="44" customWidth="1" min="14" max="14"/>
  </cols>
  <sheetData>
    <row r="1">
      <c r="A1" s="4" t="inlineStr">
        <is>
          <t>People</t>
        </is>
      </c>
      <c r="B1" s="4" t="inlineStr">
        <is>
          <t>Wash color</t>
        </is>
      </c>
      <c r="C1" s="4" t="inlineStr">
        <is>
          <t>Name</t>
        </is>
      </c>
      <c r="D1" s="4" t="inlineStr">
        <is>
          <t>Hue</t>
        </is>
      </c>
      <c r="E1" s="4" t="inlineStr">
        <is>
          <t>Saturation</t>
        </is>
      </c>
      <c r="F1" s="4" t="inlineStr">
        <is>
          <t>Lightness</t>
        </is>
      </c>
      <c r="G1" s="4" t="inlineStr">
        <is>
          <t>Complement</t>
        </is>
      </c>
      <c r="H1" s="4" t="inlineStr">
        <is>
          <t>Split complement A</t>
        </is>
      </c>
      <c r="I1" s="4" t="inlineStr">
        <is>
          <t>Split complement B</t>
        </is>
      </c>
      <c r="J1" s="4" t="inlineStr">
        <is>
          <t>Analogous A</t>
        </is>
      </c>
      <c r="K1" s="4" t="inlineStr">
        <is>
          <t>Analogous B</t>
        </is>
      </c>
      <c r="L1" s="4" t="inlineStr">
        <is>
          <t>Mood</t>
        </is>
      </c>
      <c r="M1" s="4" t="inlineStr">
        <is>
          <t>Light story</t>
        </is>
      </c>
      <c r="N1" s="4" t="inlineStr">
        <is>
          <t>Avoid on the figure</t>
        </is>
      </c>
    </row>
    <row r="2">
      <c r="A2" s="5" t="inlineStr">
        <is>
          <t>Human</t>
        </is>
      </c>
      <c r="B2" s="7" t="inlineStr">
        <is>
          <t>#d9a521</t>
        </is>
      </c>
      <c r="C2" s="5" t="inlineStr">
        <is>
          <t>Gold</t>
        </is>
      </c>
      <c r="D2" s="5" t="n">
        <v>43</v>
      </c>
      <c r="E2" s="5" t="n">
        <v>0.74</v>
      </c>
      <c r="F2" s="5" t="n">
        <v>0.49</v>
      </c>
      <c r="G2" s="8" t="inlineStr">
        <is>
          <t>#2155d9</t>
        </is>
      </c>
      <c r="H2" s="9" t="inlineStr">
        <is>
          <t>#21b1d9</t>
        </is>
      </c>
      <c r="I2" s="10" t="inlineStr">
        <is>
          <t>#4921d9</t>
        </is>
      </c>
      <c r="J2" s="11" t="inlineStr">
        <is>
          <t>#b1d921</t>
        </is>
      </c>
      <c r="K2" s="12" t="inlineStr">
        <is>
          <t>#d94921</t>
        </is>
      </c>
      <c r="L2" s="6" t="inlineStr">
        <is>
          <t>scrappy, rain-slick, sodium-lamp warmth, hand-built</t>
        </is>
      </c>
      <c r="M2" s="6" t="inlineStr">
        <is>
          <t>warm gold street lamps against wet asphalt</t>
        </is>
      </c>
      <c r="N2" s="6" t="inlineStr">
        <is>
          <t>gold or yellow-orange that matches the wash</t>
        </is>
      </c>
    </row>
    <row r="3">
      <c r="A3" s="5" t="inlineStr">
        <is>
          <t>Vampire</t>
        </is>
      </c>
      <c r="B3" s="13" t="inlineStr">
        <is>
          <t>#16161c</t>
        </is>
      </c>
      <c r="C3" s="5" t="inlineStr">
        <is>
          <t>Black</t>
        </is>
      </c>
      <c r="D3" s="5" t="n">
        <v>240</v>
      </c>
      <c r="E3" s="5" t="n">
        <v>0.12</v>
      </c>
      <c r="F3" s="5" t="n">
        <v>0.1</v>
      </c>
      <c r="G3" s="14" t="inlineStr">
        <is>
          <t>#1c1c16</t>
        </is>
      </c>
      <c r="H3" s="15" t="inlineStr">
        <is>
          <t>#1c1916</t>
        </is>
      </c>
      <c r="I3" s="16" t="inlineStr">
        <is>
          <t>#191c16</t>
        </is>
      </c>
      <c r="J3" s="17" t="inlineStr">
        <is>
          <t>#19161c</t>
        </is>
      </c>
      <c r="K3" s="18" t="inlineStr">
        <is>
          <t>#16191c</t>
        </is>
      </c>
      <c r="L3" s="6" t="inlineStr">
        <is>
          <t>opulent decay, rooftop night, gothic glamour</t>
        </is>
      </c>
      <c r="M3" s="6" t="inlineStr">
        <is>
          <t>pale violet rim light on near-black</t>
        </is>
      </c>
      <c r="N3" s="6" t="inlineStr">
        <is>
          <t>pure black bodies with no accent to break them up</t>
        </is>
      </c>
    </row>
    <row r="4">
      <c r="A4" s="5" t="inlineStr">
        <is>
          <t>Were-Creature</t>
        </is>
      </c>
      <c r="B4" s="19" t="inlineStr">
        <is>
          <t>#b4532a</t>
        </is>
      </c>
      <c r="C4" s="5" t="inlineStr">
        <is>
          <t>Rust</t>
        </is>
      </c>
      <c r="D4" s="5" t="n">
        <v>18</v>
      </c>
      <c r="E4" s="5" t="n">
        <v>0.62</v>
      </c>
      <c r="F4" s="5" t="n">
        <v>0.44</v>
      </c>
      <c r="G4" s="20" t="inlineStr">
        <is>
          <t>#2a8bb4</t>
        </is>
      </c>
      <c r="H4" s="21" t="inlineStr">
        <is>
          <t>#2ab498</t>
        </is>
      </c>
      <c r="I4" s="22" t="inlineStr">
        <is>
          <t>#2a46b4</t>
        </is>
      </c>
      <c r="J4" s="23" t="inlineStr">
        <is>
          <t>#b4982a</t>
        </is>
      </c>
      <c r="K4" s="24" t="inlineStr">
        <is>
          <t>#b42a46</t>
        </is>
      </c>
      <c r="L4" s="6" t="inlineStr">
        <is>
          <t>scrapyard loyalty, feral, tribal, burnt</t>
        </is>
      </c>
      <c r="M4" s="6" t="inlineStr">
        <is>
          <t>orange campfire light on rust</t>
        </is>
      </c>
      <c r="N4" s="6" t="inlineStr">
        <is>
          <t>rust orange or brown that matches the wash</t>
        </is>
      </c>
    </row>
    <row r="5">
      <c r="A5" s="5" t="inlineStr">
        <is>
          <t>Ghost</t>
        </is>
      </c>
      <c r="B5" s="25" t="inlineStr">
        <is>
          <t>#8fcfe0</t>
        </is>
      </c>
      <c r="C5" s="5" t="inlineStr">
        <is>
          <t>Ice</t>
        </is>
      </c>
      <c r="D5" s="5" t="n">
        <v>193</v>
      </c>
      <c r="E5" s="5" t="n">
        <v>0.57</v>
      </c>
      <c r="F5" s="5" t="n">
        <v>0.72</v>
      </c>
      <c r="G5" s="26" t="inlineStr">
        <is>
          <t>#e0a08f</t>
        </is>
      </c>
      <c r="H5" s="27" t="inlineStr">
        <is>
          <t>#e08fa6</t>
        </is>
      </c>
      <c r="I5" s="28" t="inlineStr">
        <is>
          <t>#e0c98f</t>
        </is>
      </c>
      <c r="J5" s="29" t="inlineStr">
        <is>
          <t>#8fa6e0</t>
        </is>
      </c>
      <c r="K5" s="30" t="inlineStr">
        <is>
          <t>#8fe0c9</t>
        </is>
      </c>
      <c r="L5" s="6" t="inlineStr">
        <is>
          <t>static, cold fog, faded and flickering</t>
        </is>
      </c>
      <c r="M5" s="6" t="inlineStr">
        <is>
          <t>cyan CRT glow in blue-white fog</t>
        </is>
      </c>
      <c r="N5" s="6" t="inlineStr">
        <is>
          <t>ice blue that vanishes into the wash</t>
        </is>
      </c>
    </row>
    <row r="6">
      <c r="A6" s="5" t="inlineStr">
        <is>
          <t>Undead</t>
        </is>
      </c>
      <c r="B6" s="31" t="inlineStr">
        <is>
          <t>#bdb7a4</t>
        </is>
      </c>
      <c r="C6" s="5" t="inlineStr">
        <is>
          <t>Bone</t>
        </is>
      </c>
      <c r="D6" s="5" t="n">
        <v>46</v>
      </c>
      <c r="E6" s="5" t="n">
        <v>0.16</v>
      </c>
      <c r="F6" s="5" t="n">
        <v>0.6899999999999999</v>
      </c>
      <c r="G6" s="32" t="inlineStr">
        <is>
          <t>#a4aabd</t>
        </is>
      </c>
      <c r="H6" s="33" t="inlineStr">
        <is>
          <t>#a4b6bd</t>
        </is>
      </c>
      <c r="I6" s="34" t="inlineStr">
        <is>
          <t>#aaa4bd</t>
        </is>
      </c>
      <c r="J6" s="35" t="inlineStr">
        <is>
          <t>#b6bda4</t>
        </is>
      </c>
      <c r="K6" s="36" t="inlineStr">
        <is>
          <t>#bdaaa4</t>
        </is>
      </c>
      <c r="L6" s="6" t="inlineStr">
        <is>
          <t>bureaucratic mortality, dust, bone and stamps</t>
        </is>
      </c>
      <c r="M6" s="6" t="inlineStr">
        <is>
          <t>warm dusty light on pale grey-beige</t>
        </is>
      </c>
      <c r="N6" s="6" t="inlineStr">
        <is>
          <t>beige and bone as the main color</t>
        </is>
      </c>
    </row>
    <row r="7">
      <c r="A7" s="5" t="inlineStr">
        <is>
          <t>Forest Spirit</t>
        </is>
      </c>
      <c r="B7" s="37" t="inlineStr">
        <is>
          <t>#3f7d45</t>
        </is>
      </c>
      <c r="C7" s="5" t="inlineStr">
        <is>
          <t>Moss</t>
        </is>
      </c>
      <c r="D7" s="5" t="n">
        <v>126</v>
      </c>
      <c r="E7" s="5" t="n">
        <v>0.33</v>
      </c>
      <c r="F7" s="5" t="n">
        <v>0.37</v>
      </c>
      <c r="G7" s="38" t="inlineStr">
        <is>
          <t>#7d3f77</t>
        </is>
      </c>
      <c r="H7" s="39" t="inlineStr">
        <is>
          <t>#643f7d</t>
        </is>
      </c>
      <c r="I7" s="40" t="inlineStr">
        <is>
          <t>#7d3f58</t>
        </is>
      </c>
      <c r="J7" s="41" t="inlineStr">
        <is>
          <t>#3f7d64</t>
        </is>
      </c>
      <c r="K7" s="42" t="inlineStr">
        <is>
          <t>#587d3f</t>
        </is>
      </c>
      <c r="L7" s="6" t="inlineStr">
        <is>
          <t>overgrown suburbia, mossy, patient</t>
        </is>
      </c>
      <c r="M7" s="6" t="inlineStr">
        <is>
          <t>green-tinted light under leaves</t>
        </is>
      </c>
      <c r="N7" s="6" t="inlineStr">
        <is>
          <t>moss green as the main color</t>
        </is>
      </c>
    </row>
    <row r="8">
      <c r="A8" s="5" t="inlineStr">
        <is>
          <t>Eldritch</t>
        </is>
      </c>
      <c r="B8" s="43" t="inlineStr">
        <is>
          <t>#0b7a75</t>
        </is>
      </c>
      <c r="C8" s="5" t="inlineStr">
        <is>
          <t>Abyss</t>
        </is>
      </c>
      <c r="D8" s="5" t="n">
        <v>177</v>
      </c>
      <c r="E8" s="5" t="n">
        <v>0.83</v>
      </c>
      <c r="F8" s="5" t="n">
        <v>0.26</v>
      </c>
      <c r="G8" s="44" t="inlineStr">
        <is>
          <t>#7a0b10</t>
        </is>
      </c>
      <c r="H8" s="45" t="inlineStr">
        <is>
          <t>#7a0b48</t>
        </is>
      </c>
      <c r="I8" s="46" t="inlineStr">
        <is>
          <t>#7a3d0b</t>
        </is>
      </c>
      <c r="J8" s="47" t="inlineStr">
        <is>
          <t>#0b487a</t>
        </is>
      </c>
      <c r="K8" s="48" t="inlineStr">
        <is>
          <t>#0b7a3d</t>
        </is>
      </c>
      <c r="L8" s="6" t="inlineStr">
        <is>
          <t>wrong geometry, flooded cathedral, vast</t>
        </is>
      </c>
      <c r="M8" s="6" t="inlineStr">
        <is>
          <t>dim teal from below, one sickly highlight</t>
        </is>
      </c>
      <c r="N8" s="6" t="inlineStr">
        <is>
          <t>teal or deep green as the main color</t>
        </is>
      </c>
    </row>
    <row r="9">
      <c r="A9" s="5" t="inlineStr">
        <is>
          <t>Magic</t>
        </is>
      </c>
      <c r="B9" s="49" t="inlineStr">
        <is>
          <t>#6b3fa6</t>
        </is>
      </c>
      <c r="C9" s="5" t="inlineStr">
        <is>
          <t>Violet</t>
        </is>
      </c>
      <c r="D9" s="5" t="n">
        <v>266</v>
      </c>
      <c r="E9" s="5" t="n">
        <v>0.45</v>
      </c>
      <c r="F9" s="5" t="n">
        <v>0.45</v>
      </c>
      <c r="G9" s="50" t="inlineStr">
        <is>
          <t>#7aa63f</t>
        </is>
      </c>
      <c r="H9" s="51" t="inlineStr">
        <is>
          <t>#a69f3f</t>
        </is>
      </c>
      <c r="I9" s="52" t="inlineStr">
        <is>
          <t>#46a63f</t>
        </is>
      </c>
      <c r="J9" s="53" t="inlineStr">
        <is>
          <t>#9e3fa6</t>
        </is>
      </c>
      <c r="K9" s="54" t="inlineStr">
        <is>
          <t>#3f46a6</t>
        </is>
      </c>
      <c r="L9" s="6" t="inlineStr">
        <is>
          <t>ritual precinct, learned and strange</t>
        </is>
      </c>
      <c r="M9" s="6" t="inlineStr">
        <is>
          <t>violet glow from chalk and spore light</t>
        </is>
      </c>
      <c r="N9" s="6" t="inlineStr">
        <is>
          <t>violet as the main color</t>
        </is>
      </c>
    </row>
  </sheetData>
  <autoFilter ref="A1:N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9" customWidth="1" min="17" max="17"/>
    <col width="12" customWidth="1" min="18" max="18"/>
    <col width="12" customWidth="1" min="19" max="19"/>
    <col width="12" customWidth="1" min="20" max="20"/>
    <col width="10" customWidth="1" min="21" max="21"/>
    <col width="60" customWidth="1" min="22" max="22"/>
    <col width="70" customWidth="1" min="23" max="23"/>
  </cols>
  <sheetData>
    <row r="1">
      <c r="A1" s="4" t="inlineStr">
        <is>
          <t>#</t>
        </is>
      </c>
      <c r="B1" s="4" t="inlineStr">
        <is>
          <t>People</t>
        </is>
      </c>
      <c r="C1" s="4" t="inlineStr">
        <is>
          <t>Character</t>
        </is>
      </c>
      <c r="D1" s="4" t="inlineStr">
        <is>
          <t>People color</t>
        </is>
      </c>
      <c r="E1" s="4" t="inlineStr">
        <is>
          <t>Main (60%)</t>
        </is>
      </c>
      <c r="F1" s="4" t="inlineStr">
        <is>
          <t>Secondary (30%)</t>
        </is>
      </c>
      <c r="G1" s="4" t="inlineStr">
        <is>
          <t>Pop (10%)</t>
        </is>
      </c>
      <c r="H1" s="4" t="inlineStr">
        <is>
          <t>Main H</t>
        </is>
      </c>
      <c r="I1" s="4" t="inlineStr">
        <is>
          <t>Main S</t>
        </is>
      </c>
      <c r="J1" s="4" t="inlineStr">
        <is>
          <t>Main L</t>
        </is>
      </c>
      <c r="K1" s="4" t="inlineStr">
        <is>
          <t>Sec H</t>
        </is>
      </c>
      <c r="L1" s="4" t="inlineStr">
        <is>
          <t>Sec S</t>
        </is>
      </c>
      <c r="M1" s="4" t="inlineStr">
        <is>
          <t>Sec L</t>
        </is>
      </c>
      <c r="N1" s="4" t="inlineStr">
        <is>
          <t>Pop H</t>
        </is>
      </c>
      <c r="O1" s="4" t="inlineStr">
        <is>
          <t>Pop S</t>
        </is>
      </c>
      <c r="P1" s="4" t="inlineStr">
        <is>
          <t>Pop L</t>
        </is>
      </c>
      <c r="Q1" s="4" t="inlineStr">
        <is>
          <t>Value spread</t>
        </is>
      </c>
      <c r="R1" s="4" t="inlineStr">
        <is>
          <t>Main vs Secondary contrast</t>
        </is>
      </c>
      <c r="S1" s="4" t="inlineStr">
        <is>
          <t>Pop vs Main contrast</t>
        </is>
      </c>
      <c r="T1" s="4" t="inlineStr">
        <is>
          <t>Min hue gap to people color</t>
        </is>
      </c>
      <c r="U1" s="4" t="inlineStr">
        <is>
          <t>Checks passed (of 5)</t>
        </is>
      </c>
      <c r="V1" s="4" t="inlineStr">
        <is>
          <t>Flags</t>
        </is>
      </c>
      <c r="W1" s="4" t="inlineStr">
        <is>
          <t>Ideas</t>
        </is>
      </c>
    </row>
    <row r="2">
      <c r="A2" s="5" t="n">
        <v>1</v>
      </c>
      <c r="B2" s="5" t="inlineStr">
        <is>
          <t>Human</t>
        </is>
      </c>
      <c r="C2" s="5" t="inlineStr">
        <is>
          <t>Fuel Zealots</t>
        </is>
      </c>
      <c r="D2" s="7" t="inlineStr">
        <is>
          <t>#d9a521</t>
        </is>
      </c>
      <c r="E2" s="55" t="inlineStr">
        <is>
          <t>#06d6a0</t>
        </is>
      </c>
      <c r="F2" s="56" t="inlineStr">
        <is>
          <t>#e63946</t>
        </is>
      </c>
      <c r="G2" s="57" t="inlineStr">
        <is>
          <t>#2e2200</t>
        </is>
      </c>
      <c r="H2" s="5" t="n">
        <v>164</v>
      </c>
      <c r="I2" s="5" t="n">
        <v>0.95</v>
      </c>
      <c r="J2" s="5" t="n">
        <v>0.43</v>
      </c>
      <c r="K2" s="5" t="n">
        <v>355</v>
      </c>
      <c r="L2" s="5" t="n">
        <v>0.78</v>
      </c>
      <c r="M2" s="5" t="n">
        <v>0.5600000000000001</v>
      </c>
      <c r="N2" s="5" t="n">
        <v>44</v>
      </c>
      <c r="O2" s="5" t="n">
        <v>1</v>
      </c>
      <c r="P2" s="5" t="n">
        <v>0.09</v>
      </c>
      <c r="Q2" s="5" t="n">
        <v>0.49</v>
      </c>
      <c r="R2" s="5" t="n">
        <v>2.21</v>
      </c>
      <c r="S2" s="5" t="n">
        <v>8.279999999999999</v>
      </c>
      <c r="T2" s="5" t="n">
        <v>1</v>
      </c>
      <c r="U2" s="5" t="n">
        <v>4</v>
      </c>
      <c r="V2" s="6" t="inlineStr">
        <is>
          <t>an accent is within 25 degrees of the people color and may melt into the background</t>
        </is>
      </c>
      <c r="W2" s="6" t="inlineStr">
        <is>
          <t>Shift that accent's hue or pick a neutral for it</t>
        </is>
      </c>
    </row>
    <row r="3">
      <c r="A3" s="5" t="n">
        <v>2</v>
      </c>
      <c r="B3" s="5" t="inlineStr">
        <is>
          <t>Human</t>
        </is>
      </c>
      <c r="C3" s="5" t="inlineStr">
        <is>
          <t>Pinball Gunners</t>
        </is>
      </c>
      <c r="D3" s="7" t="inlineStr">
        <is>
          <t>#d9a521</t>
        </is>
      </c>
      <c r="E3" s="58" t="inlineStr">
        <is>
          <t>#ff5d8f</t>
        </is>
      </c>
      <c r="F3" s="59" t="inlineStr">
        <is>
          <t>#00bbf9</t>
        </is>
      </c>
      <c r="G3" s="60" t="inlineStr">
        <is>
          <t>#fff7c7</t>
        </is>
      </c>
      <c r="H3" s="5" t="n">
        <v>341</v>
      </c>
      <c r="I3" s="5" t="n">
        <v>1</v>
      </c>
      <c r="J3" s="5" t="n">
        <v>0.68</v>
      </c>
      <c r="K3" s="5" t="n">
        <v>195</v>
      </c>
      <c r="L3" s="5" t="n">
        <v>1</v>
      </c>
      <c r="M3" s="5" t="n">
        <v>0.49</v>
      </c>
      <c r="N3" s="5" t="n">
        <v>51</v>
      </c>
      <c r="O3" s="5" t="n">
        <v>1</v>
      </c>
      <c r="P3" s="5" t="n">
        <v>0.89</v>
      </c>
      <c r="Q3" s="5" t="n">
        <v>0.61</v>
      </c>
      <c r="R3" s="5" t="n">
        <v>1.31</v>
      </c>
      <c r="S3" s="5" t="n">
        <v>2.69</v>
      </c>
      <c r="T3" s="5" t="n">
        <v>8</v>
      </c>
      <c r="U3" s="5" t="n">
        <v>4</v>
      </c>
      <c r="V3" s="6" t="inlineStr">
        <is>
          <t>an accent is within 25 degrees of the people color and may melt into the background</t>
        </is>
      </c>
      <c r="W3" s="6" t="inlineStr">
        <is>
          <t>Shift that accent's hue or pick a neutral for it</t>
        </is>
      </c>
    </row>
    <row r="4">
      <c r="A4" s="5" t="n">
        <v>3</v>
      </c>
      <c r="B4" s="5" t="inlineStr">
        <is>
          <t>Human</t>
        </is>
      </c>
      <c r="C4" s="5" t="inlineStr">
        <is>
          <t>Neon Pied Pipers</t>
        </is>
      </c>
      <c r="D4" s="7" t="inlineStr">
        <is>
          <t>#d9a521</t>
        </is>
      </c>
      <c r="E4" s="61" t="inlineStr">
        <is>
          <t>#ff2e93</t>
        </is>
      </c>
      <c r="F4" s="62" t="inlineStr">
        <is>
          <t>#2de2e6</t>
        </is>
      </c>
      <c r="G4" s="63" t="inlineStr">
        <is>
          <t>#1b1035</t>
        </is>
      </c>
      <c r="H4" s="5" t="n">
        <v>331</v>
      </c>
      <c r="I4" s="5" t="n">
        <v>1</v>
      </c>
      <c r="J4" s="5" t="n">
        <v>0.59</v>
      </c>
      <c r="K4" s="5" t="n">
        <v>181</v>
      </c>
      <c r="L4" s="5" t="n">
        <v>0.79</v>
      </c>
      <c r="M4" s="5" t="n">
        <v>0.54</v>
      </c>
      <c r="N4" s="5" t="n">
        <v>258</v>
      </c>
      <c r="O4" s="5" t="n">
        <v>0.54</v>
      </c>
      <c r="P4" s="5" t="n">
        <v>0.14</v>
      </c>
      <c r="Q4" s="5" t="n">
        <v>0.6</v>
      </c>
      <c r="R4" s="5" t="n">
        <v>2.17</v>
      </c>
      <c r="S4" s="5" t="n">
        <v>5.17</v>
      </c>
      <c r="T4" s="5" t="n">
        <v>72</v>
      </c>
      <c r="U4" s="5" t="n">
        <v>5</v>
      </c>
      <c r="V4" s="6" t="inlineStr">
        <is>
          <t>none</t>
        </is>
      </c>
      <c r="W4" s="6" t="inlineStr"/>
    </row>
    <row r="5">
      <c r="A5" s="5" t="n">
        <v>4</v>
      </c>
      <c r="B5" s="5" t="inlineStr">
        <is>
          <t>Vampire</t>
        </is>
      </c>
      <c r="C5" s="5" t="inlineStr">
        <is>
          <t>Gargoyle Sentries</t>
        </is>
      </c>
      <c r="D5" s="13" t="inlineStr">
        <is>
          <t>#16161c</t>
        </is>
      </c>
      <c r="E5" s="64" t="inlineStr">
        <is>
          <t>#8bb9e5</t>
        </is>
      </c>
      <c r="F5" s="65" t="inlineStr">
        <is>
          <t>#ff4d6d</t>
        </is>
      </c>
      <c r="G5" s="66" t="inlineStr">
        <is>
          <t>#023054</t>
        </is>
      </c>
      <c r="H5" s="5" t="n">
        <v>209</v>
      </c>
      <c r="I5" s="5" t="n">
        <v>0.63</v>
      </c>
      <c r="J5" s="5" t="n">
        <v>0.72</v>
      </c>
      <c r="K5" s="5" t="n">
        <v>349</v>
      </c>
      <c r="L5" s="5" t="n">
        <v>1</v>
      </c>
      <c r="M5" s="5" t="n">
        <v>0.65</v>
      </c>
      <c r="N5" s="5" t="n">
        <v>206</v>
      </c>
      <c r="O5" s="5" t="n">
        <v>0.95</v>
      </c>
      <c r="P5" s="5" t="n">
        <v>0.17</v>
      </c>
      <c r="Q5" s="5" t="n">
        <v>0.43</v>
      </c>
      <c r="R5" s="5" t="n">
        <v>1.56</v>
      </c>
      <c r="S5" s="5" t="n">
        <v>6.55</v>
      </c>
      <c r="T5" s="5" t="n">
        <v>180</v>
      </c>
      <c r="U5" s="5" t="n">
        <v>5</v>
      </c>
      <c r="V5" s="6" t="inlineStr">
        <is>
          <t>none</t>
        </is>
      </c>
      <c r="W5" s="6" t="inlineStr"/>
    </row>
    <row r="6">
      <c r="A6" s="5" t="n">
        <v>5</v>
      </c>
      <c r="B6" s="5" t="inlineStr">
        <is>
          <t>Vampire</t>
        </is>
      </c>
      <c r="C6" s="5" t="inlineStr">
        <is>
          <t>Belfry Batcallers</t>
        </is>
      </c>
      <c r="D6" s="13" t="inlineStr">
        <is>
          <t>#16161c</t>
        </is>
      </c>
      <c r="E6" s="67" t="inlineStr">
        <is>
          <t>#52358d</t>
        </is>
      </c>
      <c r="F6" s="68" t="inlineStr">
        <is>
          <t>#d9d2f0</t>
        </is>
      </c>
      <c r="G6" s="69" t="inlineStr">
        <is>
          <t>#ff4b6e</t>
        </is>
      </c>
      <c r="H6" s="5" t="n">
        <v>260</v>
      </c>
      <c r="I6" s="5" t="n">
        <v>0.45</v>
      </c>
      <c r="J6" s="5" t="n">
        <v>0.38</v>
      </c>
      <c r="K6" s="5" t="n">
        <v>254</v>
      </c>
      <c r="L6" s="5" t="n">
        <v>0.5</v>
      </c>
      <c r="M6" s="5" t="n">
        <v>0.88</v>
      </c>
      <c r="N6" s="5" t="n">
        <v>348</v>
      </c>
      <c r="O6" s="5" t="n">
        <v>1</v>
      </c>
      <c r="P6" s="5" t="n">
        <v>0.65</v>
      </c>
      <c r="Q6" s="5" t="n">
        <v>0.61</v>
      </c>
      <c r="R6" s="5" t="n">
        <v>6.4</v>
      </c>
      <c r="S6" s="5" t="n">
        <v>2.88</v>
      </c>
      <c r="T6" s="5" t="n">
        <v>180</v>
      </c>
      <c r="U6" s="5" t="n">
        <v>5</v>
      </c>
      <c r="V6" s="6" t="inlineStr">
        <is>
          <t>none</t>
        </is>
      </c>
      <c r="W6" s="6" t="inlineStr"/>
    </row>
    <row r="7">
      <c r="A7" s="5" t="n">
        <v>7</v>
      </c>
      <c r="B7" s="5" t="inlineStr">
        <is>
          <t>Were-Creature</t>
        </is>
      </c>
      <c r="C7" s="5" t="inlineStr">
        <is>
          <t>Bone-Crusher Juggernauts</t>
        </is>
      </c>
      <c r="D7" s="19" t="inlineStr">
        <is>
          <t>#b4532a</t>
        </is>
      </c>
      <c r="E7" s="70" t="inlineStr">
        <is>
          <t>#8f6e3d</t>
        </is>
      </c>
      <c r="F7" s="71" t="inlineStr">
        <is>
          <t>#f4f1e8</t>
        </is>
      </c>
      <c r="G7" s="58" t="inlineStr">
        <is>
          <t>#ff5d8f</t>
        </is>
      </c>
      <c r="H7" s="5" t="n">
        <v>36</v>
      </c>
      <c r="I7" s="5" t="n">
        <v>0.4</v>
      </c>
      <c r="J7" s="5" t="n">
        <v>0.4</v>
      </c>
      <c r="K7" s="5" t="n">
        <v>45</v>
      </c>
      <c r="L7" s="5" t="n">
        <v>0.35</v>
      </c>
      <c r="M7" s="5" t="n">
        <v>0.93</v>
      </c>
      <c r="N7" s="5" t="n">
        <v>341</v>
      </c>
      <c r="O7" s="5" t="n">
        <v>1</v>
      </c>
      <c r="P7" s="5" t="n">
        <v>0.68</v>
      </c>
      <c r="Q7" s="5" t="n">
        <v>0.71</v>
      </c>
      <c r="R7" s="5" t="n">
        <v>4.16</v>
      </c>
      <c r="S7" s="5" t="n">
        <v>1.62</v>
      </c>
      <c r="T7" s="5" t="n">
        <v>18</v>
      </c>
      <c r="U7" s="5" t="n">
        <v>4</v>
      </c>
      <c r="V7" s="6" t="inlineStr">
        <is>
          <t>an accent is within 25 degrees of the people color and may melt into the background</t>
        </is>
      </c>
      <c r="W7" s="6" t="inlineStr">
        <is>
          <t>Shift that accent's hue or pick a neutral for it</t>
        </is>
      </c>
    </row>
    <row r="8">
      <c r="A8" s="5" t="n">
        <v>8</v>
      </c>
      <c r="B8" s="5" t="inlineStr">
        <is>
          <t>Were-Creature</t>
        </is>
      </c>
      <c r="C8" s="5" t="inlineStr">
        <is>
          <t>Giant Flying Squirrel Glide-Strikers</t>
        </is>
      </c>
      <c r="D8" s="19" t="inlineStr">
        <is>
          <t>#b4532a</t>
        </is>
      </c>
      <c r="E8" s="72" t="inlineStr">
        <is>
          <t>#5729c2</t>
        </is>
      </c>
      <c r="F8" s="73" t="inlineStr">
        <is>
          <t>#fff7e0</t>
        </is>
      </c>
      <c r="G8" s="74" t="inlineStr">
        <is>
          <t>#c77dff</t>
        </is>
      </c>
      <c r="H8" s="5" t="n">
        <v>258</v>
      </c>
      <c r="I8" s="5" t="n">
        <v>0.65</v>
      </c>
      <c r="J8" s="5" t="n">
        <v>0.46</v>
      </c>
      <c r="K8" s="5" t="n">
        <v>45</v>
      </c>
      <c r="L8" s="5" t="n">
        <v>1</v>
      </c>
      <c r="M8" s="5" t="n">
        <v>0.9399999999999999</v>
      </c>
      <c r="N8" s="5" t="n">
        <v>274</v>
      </c>
      <c r="O8" s="5" t="n">
        <v>1</v>
      </c>
      <c r="P8" s="5" t="n">
        <v>0.75</v>
      </c>
      <c r="Q8" s="5" t="n">
        <v>0.86</v>
      </c>
      <c r="R8" s="5" t="n">
        <v>7.85</v>
      </c>
      <c r="S8" s="5" t="n">
        <v>3.12</v>
      </c>
      <c r="T8" s="5" t="n">
        <v>27</v>
      </c>
      <c r="U8" s="5" t="n">
        <v>5</v>
      </c>
      <c r="V8" s="6" t="inlineStr">
        <is>
          <t>none</t>
        </is>
      </c>
      <c r="W8" s="6" t="inlineStr"/>
    </row>
    <row r="9">
      <c r="A9" s="5" t="n">
        <v>9</v>
      </c>
      <c r="B9" s="5" t="inlineStr">
        <is>
          <t>Were-Creature</t>
        </is>
      </c>
      <c r="C9" s="5" t="inlineStr">
        <is>
          <t>Scarab Shifters</t>
        </is>
      </c>
      <c r="D9" s="19" t="inlineStr">
        <is>
          <t>#b4532a</t>
        </is>
      </c>
      <c r="E9" s="75" t="inlineStr">
        <is>
          <t>#0f7d5a</t>
        </is>
      </c>
      <c r="F9" s="76" t="inlineStr">
        <is>
          <t>#e8b923</t>
        </is>
      </c>
      <c r="G9" s="77" t="inlineStr">
        <is>
          <t>#1a1a1a</t>
        </is>
      </c>
      <c r="H9" s="5" t="n">
        <v>161</v>
      </c>
      <c r="I9" s="5" t="n">
        <v>0.79</v>
      </c>
      <c r="J9" s="5" t="n">
        <v>0.27</v>
      </c>
      <c r="K9" s="5" t="n">
        <v>46</v>
      </c>
      <c r="L9" s="5" t="n">
        <v>0.8100000000000001</v>
      </c>
      <c r="M9" s="5" t="n">
        <v>0.52</v>
      </c>
      <c r="N9" s="5" t="n">
        <v>0</v>
      </c>
      <c r="O9" s="5" t="n">
        <v>0</v>
      </c>
      <c r="P9" s="5" t="n">
        <v>0.1</v>
      </c>
      <c r="Q9" s="5" t="n">
        <v>0.51</v>
      </c>
      <c r="R9" s="5" t="n">
        <v>2.78</v>
      </c>
      <c r="S9" s="5" t="n">
        <v>3.4</v>
      </c>
      <c r="T9" s="5" t="n">
        <v>28</v>
      </c>
      <c r="U9" s="5" t="n">
        <v>5</v>
      </c>
      <c r="V9" s="6" t="inlineStr">
        <is>
          <t>none</t>
        </is>
      </c>
      <c r="W9" s="6" t="inlineStr"/>
    </row>
    <row r="10">
      <c r="A10" s="5" t="n">
        <v>10</v>
      </c>
      <c r="B10" s="5" t="inlineStr">
        <is>
          <t>Ghost</t>
        </is>
      </c>
      <c r="C10" s="5" t="inlineStr">
        <is>
          <t>Rust-Wraith Possessors</t>
        </is>
      </c>
      <c r="D10" s="25" t="inlineStr">
        <is>
          <t>#8fcfe0</t>
        </is>
      </c>
      <c r="E10" s="78" t="inlineStr">
        <is>
          <t>#df9062</t>
        </is>
      </c>
      <c r="F10" s="79" t="inlineStr">
        <is>
          <t>#c2f4f6</t>
        </is>
      </c>
      <c r="G10" s="80" t="inlineStr">
        <is>
          <t>#002645</t>
        </is>
      </c>
      <c r="H10" s="5" t="n">
        <v>22</v>
      </c>
      <c r="I10" s="5" t="n">
        <v>0.66</v>
      </c>
      <c r="J10" s="5" t="n">
        <v>0.63</v>
      </c>
      <c r="K10" s="5" t="n">
        <v>182</v>
      </c>
      <c r="L10" s="5" t="n">
        <v>0.74</v>
      </c>
      <c r="M10" s="5" t="n">
        <v>0.86</v>
      </c>
      <c r="N10" s="5" t="n">
        <v>207</v>
      </c>
      <c r="O10" s="5" t="n">
        <v>1</v>
      </c>
      <c r="P10" s="5" t="n">
        <v>0.14</v>
      </c>
      <c r="Q10" s="5" t="n">
        <v>0.8100000000000001</v>
      </c>
      <c r="R10" s="5" t="n">
        <v>2.12</v>
      </c>
      <c r="S10" s="5" t="n">
        <v>6.09</v>
      </c>
      <c r="T10" s="5" t="n">
        <v>10</v>
      </c>
      <c r="U10" s="5" t="n">
        <v>4</v>
      </c>
      <c r="V10" s="6" t="inlineStr">
        <is>
          <t>an accent is within 25 degrees of the people color and may melt into the background</t>
        </is>
      </c>
      <c r="W10" s="6" t="inlineStr">
        <is>
          <t>Shift that accent's hue or pick a neutral for it</t>
        </is>
      </c>
    </row>
    <row r="11">
      <c r="A11" s="5" t="n">
        <v>11</v>
      </c>
      <c r="B11" s="5" t="inlineStr">
        <is>
          <t>Ghost</t>
        </is>
      </c>
      <c r="C11" s="5" t="inlineStr">
        <is>
          <t>Static Wraiths</t>
        </is>
      </c>
      <c r="D11" s="25" t="inlineStr">
        <is>
          <t>#8fcfe0</t>
        </is>
      </c>
      <c r="E11" s="81" t="inlineStr">
        <is>
          <t>#076982</t>
        </is>
      </c>
      <c r="F11" s="82" t="inlineStr">
        <is>
          <t>#f72585</t>
        </is>
      </c>
      <c r="G11" s="83" t="inlineStr">
        <is>
          <t>#fff5da</t>
        </is>
      </c>
      <c r="H11" s="5" t="n">
        <v>192</v>
      </c>
      <c r="I11" s="5" t="n">
        <v>0.9</v>
      </c>
      <c r="J11" s="5" t="n">
        <v>0.27</v>
      </c>
      <c r="K11" s="5" t="n">
        <v>333</v>
      </c>
      <c r="L11" s="5" t="n">
        <v>0.93</v>
      </c>
      <c r="M11" s="5" t="n">
        <v>0.5600000000000001</v>
      </c>
      <c r="N11" s="5" t="n">
        <v>44</v>
      </c>
      <c r="O11" s="5" t="n">
        <v>1</v>
      </c>
      <c r="P11" s="5" t="n">
        <v>0.93</v>
      </c>
      <c r="Q11" s="5" t="n">
        <v>0.8</v>
      </c>
      <c r="R11" s="5" t="n">
        <v>1.66</v>
      </c>
      <c r="S11" s="5" t="n">
        <v>5.77</v>
      </c>
      <c r="T11" s="5" t="n">
        <v>0</v>
      </c>
      <c r="U11" s="5" t="n">
        <v>4</v>
      </c>
      <c r="V11" s="6" t="inlineStr">
        <is>
          <t>an accent is within 25 degrees of the people color and may melt into the background</t>
        </is>
      </c>
      <c r="W11" s="6" t="inlineStr">
        <is>
          <t>Shift that accent's hue or pick a neutral for it</t>
        </is>
      </c>
    </row>
    <row r="12">
      <c r="A12" s="5" t="n">
        <v>12</v>
      </c>
      <c r="B12" s="5" t="inlineStr">
        <is>
          <t>Ghost</t>
        </is>
      </c>
      <c r="C12" s="5" t="inlineStr">
        <is>
          <t>Seance Operators</t>
        </is>
      </c>
      <c r="D12" s="25" t="inlineStr">
        <is>
          <t>#8fcfe0</t>
        </is>
      </c>
      <c r="E12" s="84" t="inlineStr">
        <is>
          <t>#e26132</t>
        </is>
      </c>
      <c r="F12" s="85" t="inlineStr">
        <is>
          <t>#1d1d3a</t>
        </is>
      </c>
      <c r="G12" s="86" t="inlineStr">
        <is>
          <t>#79d1ec</t>
        </is>
      </c>
      <c r="H12" s="5" t="n">
        <v>16</v>
      </c>
      <c r="I12" s="5" t="n">
        <v>0.75</v>
      </c>
      <c r="J12" s="5" t="n">
        <v>0.54</v>
      </c>
      <c r="K12" s="5" t="n">
        <v>240</v>
      </c>
      <c r="L12" s="5" t="n">
        <v>0.33</v>
      </c>
      <c r="M12" s="5" t="n">
        <v>0.17</v>
      </c>
      <c r="N12" s="5" t="n">
        <v>194</v>
      </c>
      <c r="O12" s="5" t="n">
        <v>0.75</v>
      </c>
      <c r="P12" s="5" t="n">
        <v>0.7</v>
      </c>
      <c r="Q12" s="5" t="n">
        <v>0.54</v>
      </c>
      <c r="R12" s="5" t="n">
        <v>4.65</v>
      </c>
      <c r="S12" s="5" t="n">
        <v>2.03</v>
      </c>
      <c r="T12" s="5" t="n">
        <v>1</v>
      </c>
      <c r="U12" s="5" t="n">
        <v>4</v>
      </c>
      <c r="V12" s="6" t="inlineStr">
        <is>
          <t>an accent is within 25 degrees of the people color and may melt into the background</t>
        </is>
      </c>
      <c r="W12" s="6" t="inlineStr">
        <is>
          <t>Shift that accent's hue or pick a neutral for it</t>
        </is>
      </c>
    </row>
    <row r="13">
      <c r="A13" s="5" t="n">
        <v>13</v>
      </c>
      <c r="B13" s="5" t="inlineStr">
        <is>
          <t>Undead</t>
        </is>
      </c>
      <c r="C13" s="5" t="inlineStr">
        <is>
          <t>Contract Reapers</t>
        </is>
      </c>
      <c r="D13" s="31" t="inlineStr">
        <is>
          <t>#bdb7a4</t>
        </is>
      </c>
      <c r="E13" s="87" t="inlineStr">
        <is>
          <t>#c746b9</t>
        </is>
      </c>
      <c r="F13" s="88" t="inlineStr">
        <is>
          <t>#e4ffda</t>
        </is>
      </c>
      <c r="G13" s="89" t="inlineStr">
        <is>
          <t>#1d3557</t>
        </is>
      </c>
      <c r="H13" s="5" t="n">
        <v>307</v>
      </c>
      <c r="I13" s="5" t="n">
        <v>0.54</v>
      </c>
      <c r="J13" s="5" t="n">
        <v>0.53</v>
      </c>
      <c r="K13" s="5" t="n">
        <v>104</v>
      </c>
      <c r="L13" s="5" t="n">
        <v>1</v>
      </c>
      <c r="M13" s="5" t="n">
        <v>0.93</v>
      </c>
      <c r="N13" s="5" t="n">
        <v>215</v>
      </c>
      <c r="O13" s="5" t="n">
        <v>0.5</v>
      </c>
      <c r="P13" s="5" t="n">
        <v>0.23</v>
      </c>
      <c r="Q13" s="5" t="n">
        <v>0.9</v>
      </c>
      <c r="R13" s="5" t="n">
        <v>3.92</v>
      </c>
      <c r="S13" s="5" t="n">
        <v>2.95</v>
      </c>
      <c r="T13" s="5" t="n">
        <v>180</v>
      </c>
      <c r="U13" s="5" t="n">
        <v>5</v>
      </c>
      <c r="V13" s="6" t="inlineStr">
        <is>
          <t>none</t>
        </is>
      </c>
      <c r="W13" s="6" t="inlineStr"/>
    </row>
    <row r="14">
      <c r="A14" s="5" t="n">
        <v>14</v>
      </c>
      <c r="B14" s="5" t="inlineStr">
        <is>
          <t>Undead</t>
        </is>
      </c>
      <c r="C14" s="5" t="inlineStr">
        <is>
          <t>Embalmer Alchemists</t>
        </is>
      </c>
      <c r="D14" s="31" t="inlineStr">
        <is>
          <t>#bdb7a4</t>
        </is>
      </c>
      <c r="E14" s="90" t="inlineStr">
        <is>
          <t>#33ab1c</t>
        </is>
      </c>
      <c r="F14" s="55" t="inlineStr">
        <is>
          <t>#06d6a0</t>
        </is>
      </c>
      <c r="G14" s="91" t="inlineStr">
        <is>
          <t>#282956</t>
        </is>
      </c>
      <c r="H14" s="5" t="n">
        <v>110</v>
      </c>
      <c r="I14" s="5" t="n">
        <v>0.72</v>
      </c>
      <c r="J14" s="5" t="n">
        <v>0.39</v>
      </c>
      <c r="K14" s="5" t="n">
        <v>164</v>
      </c>
      <c r="L14" s="5" t="n">
        <v>0.95</v>
      </c>
      <c r="M14" s="5" t="n">
        <v>0.43</v>
      </c>
      <c r="N14" s="5" t="n">
        <v>239</v>
      </c>
      <c r="O14" s="5" t="n">
        <v>0.37</v>
      </c>
      <c r="P14" s="5" t="n">
        <v>0.25</v>
      </c>
      <c r="Q14" s="5" t="n">
        <v>0.48</v>
      </c>
      <c r="R14" s="5" t="n">
        <v>1.59</v>
      </c>
      <c r="S14" s="5" t="n">
        <v>4.53</v>
      </c>
      <c r="T14" s="5" t="n">
        <v>180</v>
      </c>
      <c r="U14" s="5" t="n">
        <v>5</v>
      </c>
      <c r="V14" s="6" t="inlineStr">
        <is>
          <t>none</t>
        </is>
      </c>
      <c r="W14" s="6" t="inlineStr"/>
    </row>
    <row r="15">
      <c r="A15" s="5" t="n">
        <v>15</v>
      </c>
      <c r="B15" s="5" t="inlineStr">
        <is>
          <t>Undead</t>
        </is>
      </c>
      <c r="C15" s="5" t="inlineStr">
        <is>
          <t>Marrow Puppeteers</t>
        </is>
      </c>
      <c r="D15" s="31" t="inlineStr">
        <is>
          <t>#bdb7a4</t>
        </is>
      </c>
      <c r="E15" s="92" t="inlineStr">
        <is>
          <t>#f547ef</t>
        </is>
      </c>
      <c r="F15" s="93" t="inlineStr">
        <is>
          <t>#e8e1c8</t>
        </is>
      </c>
      <c r="G15" s="94" t="inlineStr">
        <is>
          <t>#1f2a44</t>
        </is>
      </c>
      <c r="H15" s="5" t="n">
        <v>302</v>
      </c>
      <c r="I15" s="5" t="n">
        <v>0.9</v>
      </c>
      <c r="J15" s="5" t="n">
        <v>0.62</v>
      </c>
      <c r="K15" s="5" t="n">
        <v>47</v>
      </c>
      <c r="L15" s="5" t="n">
        <v>0.41</v>
      </c>
      <c r="M15" s="5" t="n">
        <v>0.85</v>
      </c>
      <c r="N15" s="5" t="n">
        <v>222</v>
      </c>
      <c r="O15" s="5" t="n">
        <v>0.37</v>
      </c>
      <c r="P15" s="5" t="n">
        <v>0.19</v>
      </c>
      <c r="Q15" s="5" t="n">
        <v>0.73</v>
      </c>
      <c r="R15" s="5" t="n">
        <v>2.28</v>
      </c>
      <c r="S15" s="5" t="n">
        <v>4.77</v>
      </c>
      <c r="T15" s="5" t="n">
        <v>180</v>
      </c>
      <c r="U15" s="5" t="n">
        <v>5</v>
      </c>
      <c r="V15" s="6" t="inlineStr">
        <is>
          <t>none</t>
        </is>
      </c>
      <c r="W15" s="6" t="inlineStr"/>
    </row>
    <row r="16">
      <c r="A16" s="5" t="n">
        <v>16</v>
      </c>
      <c r="B16" s="5" t="inlineStr">
        <is>
          <t>Forest Spirit</t>
        </is>
      </c>
      <c r="C16" s="5" t="inlineStr">
        <is>
          <t>Canopy Beastmasters</t>
        </is>
      </c>
      <c r="D16" s="37" t="inlineStr">
        <is>
          <t>#3f7d45</t>
        </is>
      </c>
      <c r="E16" s="95" t="inlineStr">
        <is>
          <t>#6f2a31</t>
        </is>
      </c>
      <c r="F16" s="96" t="inlineStr">
        <is>
          <t>#f2c14e</t>
        </is>
      </c>
      <c r="G16" s="97" t="inlineStr">
        <is>
          <t>#23b04a</t>
        </is>
      </c>
      <c r="H16" s="5" t="n">
        <v>354</v>
      </c>
      <c r="I16" s="5" t="n">
        <v>0.45</v>
      </c>
      <c r="J16" s="5" t="n">
        <v>0.3</v>
      </c>
      <c r="K16" s="5" t="n">
        <v>42</v>
      </c>
      <c r="L16" s="5" t="n">
        <v>0.86</v>
      </c>
      <c r="M16" s="5" t="n">
        <v>0.63</v>
      </c>
      <c r="N16" s="5" t="n">
        <v>137</v>
      </c>
      <c r="O16" s="5" t="n">
        <v>0.67</v>
      </c>
      <c r="P16" s="5" t="n">
        <v>0.41</v>
      </c>
      <c r="Q16" s="5" t="n">
        <v>0.52</v>
      </c>
      <c r="R16" s="5" t="n">
        <v>6.1</v>
      </c>
      <c r="S16" s="5" t="n">
        <v>3.6</v>
      </c>
      <c r="T16" s="5" t="n">
        <v>11</v>
      </c>
      <c r="U16" s="5" t="n">
        <v>4</v>
      </c>
      <c r="V16" s="6" t="inlineStr">
        <is>
          <t>an accent is within 25 degrees of the people color and may melt into the background</t>
        </is>
      </c>
      <c r="W16" s="6" t="inlineStr">
        <is>
          <t>Shift that accent's hue or pick a neutral for it</t>
        </is>
      </c>
    </row>
    <row r="17">
      <c r="A17" s="5" t="n">
        <v>17</v>
      </c>
      <c r="B17" s="5" t="inlineStr">
        <is>
          <t>Forest Spirit</t>
        </is>
      </c>
      <c r="C17" s="5" t="inlineStr">
        <is>
          <t>Moss-Plate Wardens</t>
        </is>
      </c>
      <c r="D17" s="37" t="inlineStr">
        <is>
          <t>#3f7d45</t>
        </is>
      </c>
      <c r="E17" s="98" t="inlineStr">
        <is>
          <t>#b8b07c</t>
        </is>
      </c>
      <c r="F17" s="99" t="inlineStr">
        <is>
          <t>#bc4749</t>
        </is>
      </c>
      <c r="G17" s="100" t="inlineStr">
        <is>
          <t>#fee7ab</t>
        </is>
      </c>
      <c r="H17" s="5" t="n">
        <v>52</v>
      </c>
      <c r="I17" s="5" t="n">
        <v>0.3</v>
      </c>
      <c r="J17" s="5" t="n">
        <v>0.6</v>
      </c>
      <c r="K17" s="5" t="n">
        <v>359</v>
      </c>
      <c r="L17" s="5" t="n">
        <v>0.47</v>
      </c>
      <c r="M17" s="5" t="n">
        <v>0.51</v>
      </c>
      <c r="N17" s="5" t="n">
        <v>43</v>
      </c>
      <c r="O17" s="5" t="n">
        <v>0.98</v>
      </c>
      <c r="P17" s="5" t="n">
        <v>0.83</v>
      </c>
      <c r="Q17" s="5" t="n">
        <v>0.65</v>
      </c>
      <c r="R17" s="5" t="n">
        <v>2.31</v>
      </c>
      <c r="S17" s="5" t="n">
        <v>1.81</v>
      </c>
      <c r="T17" s="5" t="n">
        <v>74</v>
      </c>
      <c r="U17" s="5" t="n">
        <v>5</v>
      </c>
      <c r="V17" s="6" t="inlineStr">
        <is>
          <t>none</t>
        </is>
      </c>
      <c r="W17" s="6" t="inlineStr"/>
    </row>
    <row r="18">
      <c r="A18" s="5" t="n">
        <v>19</v>
      </c>
      <c r="B18" s="5" t="inlineStr">
        <is>
          <t>Eldritch</t>
        </is>
      </c>
      <c r="C18" s="5" t="inlineStr">
        <is>
          <t>Nightmare Shepherds</t>
        </is>
      </c>
      <c r="D18" s="43" t="inlineStr">
        <is>
          <t>#0b7a75</t>
        </is>
      </c>
      <c r="E18" s="101" t="inlineStr">
        <is>
          <t>#4e52e2</t>
        </is>
      </c>
      <c r="F18" s="102" t="inlineStr">
        <is>
          <t>#8ecae6</t>
        </is>
      </c>
      <c r="G18" s="103" t="inlineStr">
        <is>
          <t>#3a0ca3</t>
        </is>
      </c>
      <c r="H18" s="5" t="n">
        <v>238</v>
      </c>
      <c r="I18" s="5" t="n">
        <v>0.72</v>
      </c>
      <c r="J18" s="5" t="n">
        <v>0.6</v>
      </c>
      <c r="K18" s="5" t="n">
        <v>199</v>
      </c>
      <c r="L18" s="5" t="n">
        <v>0.64</v>
      </c>
      <c r="M18" s="5" t="n">
        <v>0.73</v>
      </c>
      <c r="N18" s="5" t="n">
        <v>258</v>
      </c>
      <c r="O18" s="5" t="n">
        <v>0.86</v>
      </c>
      <c r="P18" s="5" t="n">
        <v>0.34</v>
      </c>
      <c r="Q18" s="5" t="n">
        <v>0.5</v>
      </c>
      <c r="R18" s="5" t="n">
        <v>3.24</v>
      </c>
      <c r="S18" s="5" t="n">
        <v>2.06</v>
      </c>
      <c r="T18" s="5" t="n">
        <v>22</v>
      </c>
      <c r="U18" s="5" t="n">
        <v>4</v>
      </c>
      <c r="V18" s="6" t="inlineStr">
        <is>
          <t>an accent is within 25 degrees of the people color and may melt into the background</t>
        </is>
      </c>
      <c r="W18" s="6" t="inlineStr">
        <is>
          <t>Shift that accent's hue or pick a neutral for it</t>
        </is>
      </c>
    </row>
    <row r="19">
      <c r="A19" s="5" t="n">
        <v>20</v>
      </c>
      <c r="B19" s="5" t="inlineStr">
        <is>
          <t>Eldritch</t>
        </is>
      </c>
      <c r="C19" s="5" t="inlineStr">
        <is>
          <t>Many-Maw Devourers</t>
        </is>
      </c>
      <c r="D19" s="43" t="inlineStr">
        <is>
          <t>#0b7a75</t>
        </is>
      </c>
      <c r="E19" s="104" t="inlineStr">
        <is>
          <t>#62000f</t>
        </is>
      </c>
      <c r="F19" s="88" t="inlineStr">
        <is>
          <t>#e4ffda</t>
        </is>
      </c>
      <c r="G19" s="89" t="inlineStr">
        <is>
          <t>#1d3557</t>
        </is>
      </c>
      <c r="H19" s="5" t="n">
        <v>351</v>
      </c>
      <c r="I19" s="5" t="n">
        <v>1</v>
      </c>
      <c r="J19" s="5" t="n">
        <v>0.19</v>
      </c>
      <c r="K19" s="5" t="n">
        <v>104</v>
      </c>
      <c r="L19" s="5" t="n">
        <v>1</v>
      </c>
      <c r="M19" s="5" t="n">
        <v>0.93</v>
      </c>
      <c r="N19" s="5" t="n">
        <v>215</v>
      </c>
      <c r="O19" s="5" t="n">
        <v>0.5</v>
      </c>
      <c r="P19" s="5" t="n">
        <v>0.23</v>
      </c>
      <c r="Q19" s="5" t="n">
        <v>0.9</v>
      </c>
      <c r="R19" s="5" t="n">
        <v>12.85</v>
      </c>
      <c r="S19" s="5" t="n">
        <v>1.11</v>
      </c>
      <c r="T19" s="5" t="n">
        <v>38</v>
      </c>
      <c r="U19" s="5" t="n">
        <v>4</v>
      </c>
      <c r="V19" s="6" t="inlineStr">
        <is>
          <t>pop does not pop</t>
        </is>
      </c>
      <c r="W19" s="6" t="inlineStr">
        <is>
          <t>Raise pop saturation or move it to the complement of main: #006253</t>
        </is>
      </c>
    </row>
    <row r="20">
      <c r="A20" s="5" t="n">
        <v>21</v>
      </c>
      <c r="B20" s="5" t="inlineStr">
        <is>
          <t>Eldritch</t>
        </is>
      </c>
      <c r="C20" s="5" t="inlineStr">
        <is>
          <t>Etherwing Navigators</t>
        </is>
      </c>
      <c r="D20" s="43" t="inlineStr">
        <is>
          <t>#0b7a75</t>
        </is>
      </c>
      <c r="E20" s="105" t="inlineStr">
        <is>
          <t>#1b6eda</t>
        </is>
      </c>
      <c r="F20" s="106" t="inlineStr">
        <is>
          <t>#ffbe0b</t>
        </is>
      </c>
      <c r="G20" s="107" t="inlineStr">
        <is>
          <t>#7209b7</t>
        </is>
      </c>
      <c r="H20" s="5" t="n">
        <v>214</v>
      </c>
      <c r="I20" s="5" t="n">
        <v>0.78</v>
      </c>
      <c r="J20" s="5" t="n">
        <v>0.48</v>
      </c>
      <c r="K20" s="5" t="n">
        <v>44</v>
      </c>
      <c r="L20" s="5" t="n">
        <v>1</v>
      </c>
      <c r="M20" s="5" t="n">
        <v>0.52</v>
      </c>
      <c r="N20" s="5" t="n">
        <v>276</v>
      </c>
      <c r="O20" s="5" t="n">
        <v>0.91</v>
      </c>
      <c r="P20" s="5" t="n">
        <v>0.38</v>
      </c>
      <c r="Q20" s="5" t="n">
        <v>0.51</v>
      </c>
      <c r="R20" s="5" t="n">
        <v>2.94</v>
      </c>
      <c r="S20" s="5" t="n">
        <v>1.76</v>
      </c>
      <c r="T20" s="5" t="n">
        <v>37</v>
      </c>
      <c r="U20" s="5" t="n">
        <v>5</v>
      </c>
      <c r="V20" s="6" t="inlineStr">
        <is>
          <t>none</t>
        </is>
      </c>
      <c r="W20" s="6" t="inlineStr"/>
    </row>
    <row r="21">
      <c r="A21" s="5" t="n">
        <v>22</v>
      </c>
      <c r="B21" s="5" t="inlineStr">
        <is>
          <t>Magic</t>
        </is>
      </c>
      <c r="C21" s="5" t="inlineStr">
        <is>
          <t>Necromancers</t>
        </is>
      </c>
      <c r="D21" s="49" t="inlineStr">
        <is>
          <t>#6b3fa6</t>
        </is>
      </c>
      <c r="E21" s="108" t="inlineStr">
        <is>
          <t>#134186</t>
        </is>
      </c>
      <c r="F21" s="109" t="inlineStr">
        <is>
          <t>#8ee8c8</t>
        </is>
      </c>
      <c r="G21" s="110" t="inlineStr">
        <is>
          <t>#ffcf4a</t>
        </is>
      </c>
      <c r="H21" s="5" t="n">
        <v>216</v>
      </c>
      <c r="I21" s="5" t="n">
        <v>0.75</v>
      </c>
      <c r="J21" s="5" t="n">
        <v>0.3</v>
      </c>
      <c r="K21" s="5" t="n">
        <v>159</v>
      </c>
      <c r="L21" s="5" t="n">
        <v>0.66</v>
      </c>
      <c r="M21" s="5" t="n">
        <v>0.73</v>
      </c>
      <c r="N21" s="5" t="n">
        <v>44</v>
      </c>
      <c r="O21" s="5" t="n">
        <v>1</v>
      </c>
      <c r="P21" s="5" t="n">
        <v>0.65</v>
      </c>
      <c r="Q21" s="5" t="n">
        <v>0.62</v>
      </c>
      <c r="R21" s="5" t="n">
        <v>6.83</v>
      </c>
      <c r="S21" s="5" t="n">
        <v>6.71</v>
      </c>
      <c r="T21" s="5" t="n">
        <v>50</v>
      </c>
      <c r="U21" s="5" t="n">
        <v>5</v>
      </c>
      <c r="V21" s="6" t="inlineStr">
        <is>
          <t>none</t>
        </is>
      </c>
      <c r="W21" s="6" t="inlineStr"/>
    </row>
    <row r="22">
      <c r="A22" s="5" t="n">
        <v>23</v>
      </c>
      <c r="B22" s="5" t="inlineStr">
        <is>
          <t>Magic</t>
        </is>
      </c>
      <c r="C22" s="5" t="inlineStr">
        <is>
          <t>Sticky Wizards</t>
        </is>
      </c>
      <c r="D22" s="49" t="inlineStr">
        <is>
          <t>#6b3fa6</t>
        </is>
      </c>
      <c r="E22" s="111" t="inlineStr">
        <is>
          <t>#0de609</t>
        </is>
      </c>
      <c r="F22" s="112" t="inlineStr">
        <is>
          <t>#ffd23f</t>
        </is>
      </c>
      <c r="G22" s="113" t="inlineStr">
        <is>
          <t>#ff6b9d</t>
        </is>
      </c>
      <c r="H22" s="5" t="n">
        <v>119</v>
      </c>
      <c r="I22" s="5" t="n">
        <v>0.92</v>
      </c>
      <c r="J22" s="5" t="n">
        <v>0.47</v>
      </c>
      <c r="K22" s="5" t="n">
        <v>46</v>
      </c>
      <c r="L22" s="5" t="n">
        <v>1</v>
      </c>
      <c r="M22" s="5" t="n">
        <v>0.62</v>
      </c>
      <c r="N22" s="5" t="n">
        <v>340</v>
      </c>
      <c r="O22" s="5" t="n">
        <v>1</v>
      </c>
      <c r="P22" s="5" t="n">
        <v>0.71</v>
      </c>
      <c r="Q22" s="5" t="n">
        <v>0.34</v>
      </c>
      <c r="R22" s="5" t="n">
        <v>1.18</v>
      </c>
      <c r="S22" s="5" t="n">
        <v>1.57</v>
      </c>
      <c r="T22" s="5" t="n">
        <v>74</v>
      </c>
      <c r="U22" s="5" t="n">
        <v>5</v>
      </c>
      <c r="V22" s="6" t="inlineStr">
        <is>
          <t>none</t>
        </is>
      </c>
      <c r="W22" s="6" t="inlineStr"/>
    </row>
    <row r="23">
      <c r="A23" s="5" t="n">
        <v>24</v>
      </c>
      <c r="B23" s="5" t="inlineStr">
        <is>
          <t>Magic</t>
        </is>
      </c>
      <c r="C23" s="5" t="inlineStr">
        <is>
          <t>Spore Coven</t>
        </is>
      </c>
      <c r="D23" s="49" t="inlineStr">
        <is>
          <t>#6b3fa6</t>
        </is>
      </c>
      <c r="E23" s="114" t="inlineStr">
        <is>
          <t>#d0e2a3</t>
        </is>
      </c>
      <c r="F23" s="115" t="inlineStr">
        <is>
          <t>#2f6f4f</t>
        </is>
      </c>
      <c r="G23" s="116" t="inlineStr">
        <is>
          <t>#ffb4a2</t>
        </is>
      </c>
      <c r="H23" s="5" t="n">
        <v>77</v>
      </c>
      <c r="I23" s="5" t="n">
        <v>0.52</v>
      </c>
      <c r="J23" s="5" t="n">
        <v>0.76</v>
      </c>
      <c r="K23" s="5" t="n">
        <v>150</v>
      </c>
      <c r="L23" s="5" t="n">
        <v>0.41</v>
      </c>
      <c r="M23" s="5" t="n">
        <v>0.31</v>
      </c>
      <c r="N23" s="5" t="n">
        <v>12</v>
      </c>
      <c r="O23" s="5" t="n">
        <v>1</v>
      </c>
      <c r="P23" s="5" t="n">
        <v>0.82</v>
      </c>
      <c r="Q23" s="5" t="n">
        <v>0.58</v>
      </c>
      <c r="R23" s="5" t="n">
        <v>4.3</v>
      </c>
      <c r="S23" s="5" t="n">
        <v>1.23</v>
      </c>
      <c r="T23" s="5" t="n">
        <v>106</v>
      </c>
      <c r="U23" s="5" t="n">
        <v>5</v>
      </c>
      <c r="V23" s="6" t="inlineStr">
        <is>
          <t>none</t>
        </is>
      </c>
      <c r="W23" s="6" t="inlineStr"/>
    </row>
  </sheetData>
  <autoFilter ref="A1:W23"/>
  <conditionalFormatting sqref="U2:U23">
    <cfRule type="cellIs" priority="1" operator="greaterThanOrEqual" dxfId="0">
      <formula>5</formula>
    </cfRule>
    <cfRule type="cellIs" priority="2" operator="between" dxfId="1">
      <formula>3</formula>
      <formula>4</formula>
    </cfRule>
    <cfRule type="cellIs" priority="3" operator="lessThan" dxfId="2">
      <formula>3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40" customWidth="1" min="4" max="4"/>
  </cols>
  <sheetData>
    <row r="1">
      <c r="A1" s="4" t="inlineStr">
        <is>
          <t>Row</t>
        </is>
      </c>
      <c r="B1" s="4" t="inlineStr">
        <is>
          <t>Light tone</t>
        </is>
      </c>
      <c r="C1" s="4" t="inlineStr">
        <is>
          <t>Shadow tone</t>
        </is>
      </c>
      <c r="D1" s="4" t="inlineStr">
        <is>
          <t>Use for</t>
        </is>
      </c>
    </row>
    <row r="2">
      <c r="A2" s="5" t="n">
        <v>1</v>
      </c>
      <c r="B2" s="117" t="inlineStr">
        <is>
          <t>#f4d3b0</t>
        </is>
      </c>
      <c r="C2" s="118" t="inlineStr">
        <is>
          <t>#c9966d</t>
        </is>
      </c>
      <c r="D2" s="5" t="inlineStr">
        <is>
          <t>very fair, cool-lit skin</t>
        </is>
      </c>
    </row>
    <row r="3">
      <c r="A3" s="5" t="n">
        <v>2</v>
      </c>
      <c r="B3" s="119" t="inlineStr">
        <is>
          <t>#e0a97a</t>
        </is>
      </c>
      <c r="C3" s="120" t="inlineStr">
        <is>
          <t>#ab7549</t>
        </is>
      </c>
      <c r="D3" s="5" t="inlineStr">
        <is>
          <t>light to medium skin</t>
        </is>
      </c>
    </row>
    <row r="4">
      <c r="A4" s="5" t="n">
        <v>3</v>
      </c>
      <c r="B4" s="121" t="inlineStr">
        <is>
          <t>#c98a58</t>
        </is>
      </c>
      <c r="C4" s="122" t="inlineStr">
        <is>
          <t>#8f5a33</t>
        </is>
      </c>
      <c r="D4" s="5" t="inlineStr">
        <is>
          <t>medium to tan skin</t>
        </is>
      </c>
    </row>
    <row r="5">
      <c r="A5" s="5" t="n">
        <v>4</v>
      </c>
      <c r="B5" s="123" t="inlineStr">
        <is>
          <t>#9a6540</t>
        </is>
      </c>
      <c r="C5" s="124" t="inlineStr">
        <is>
          <t>#6a3f24</t>
        </is>
      </c>
      <c r="D5" s="5" t="inlineStr">
        <is>
          <t>brown skin</t>
        </is>
      </c>
    </row>
    <row r="6">
      <c r="A6" s="5" t="n">
        <v>5</v>
      </c>
      <c r="B6" s="125" t="inlineStr">
        <is>
          <t>#6b4128</t>
        </is>
      </c>
      <c r="C6" s="126" t="inlineStr">
        <is>
          <t>#432514</t>
        </is>
      </c>
      <c r="D6" s="5" t="inlineStr">
        <is>
          <t>deep brown skin</t>
        </is>
      </c>
    </row>
    <row r="7">
      <c r="A7" s="5" t="n">
        <v>6</v>
      </c>
      <c r="B7" s="127" t="inlineStr">
        <is>
          <t>#3f2819</t>
        </is>
      </c>
      <c r="C7" s="128" t="inlineStr">
        <is>
          <t>#241208</t>
        </is>
      </c>
      <c r="D7" s="5" t="inlineStr">
        <is>
          <t>very deep brown skin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10" customWidth="1" min="3" max="3"/>
  </cols>
  <sheetData>
    <row r="1">
      <c r="A1" s="4" t="inlineStr">
        <is>
          <t>Element</t>
        </is>
      </c>
      <c r="B1" s="4" t="inlineStr">
        <is>
          <t>Rule</t>
        </is>
      </c>
      <c r="C1" s="4" t="inlineStr">
        <is>
          <t>Prompt wording (never reword)</t>
        </is>
      </c>
    </row>
    <row r="2">
      <c r="A2" s="5" t="inlineStr">
        <is>
          <t>E1 Shape language</t>
        </is>
      </c>
      <c r="B2" s="6" t="inlineStr">
        <is>
          <t>Everything is built from sharp wedges, triangles and slabs. Hair, cloth hems, capes, tails and feathers end in long points.</t>
        </is>
      </c>
      <c r="C2" s="6" t="inlineStr">
        <is>
          <t>Shape language: sharp angular shards, wedges and triangles. Hair, cloth hems, capes and tails end in long pointed blades. The silhouette reads instantly, even as a tiny thumbnail.</t>
        </is>
      </c>
    </row>
    <row r="3">
      <c r="A3" s="5" t="inlineStr">
        <is>
          <t>E2 Proportions</t>
        </is>
      </c>
      <c r="B3" s="6" t="inlineStr">
        <is>
          <t>Small head, broad shoulders, tapered waist, long elastic limbs. Hands and feet are about one and a half times natural size. Bigger bodies get bulkier, not taller.</t>
        </is>
      </c>
      <c r="C3" s="6" t="inlineStr">
        <is>
          <t>Stylized heroic proportions: small head, broad shoulders, tapered waist, long elastic limbs, and hands and feet oversized to about one and a half times natural size.</t>
        </is>
      </c>
    </row>
    <row r="4">
      <c r="A4" s="5" t="inlineStr">
        <is>
          <t>E3 Perspective push</t>
        </is>
      </c>
      <c r="B4" s="6" t="inlineStr">
        <is>
          <t>In every pose the nearest hand, weapon or foot is thrust toward the viewer and drawn much larger.</t>
        </is>
      </c>
      <c r="C4" s="6" t="inlineStr">
        <is>
          <t>Exaggerated perspective: the nearest hand, weapon or foot is pushed toward the viewer and drawn much larger (foreshortening), with squash and stretch on the body.</t>
        </is>
      </c>
    </row>
    <row r="5">
      <c r="A5" s="5" t="inlineStr">
        <is>
          <t>E4 Ink line</t>
        </is>
      </c>
      <c r="B5" s="6" t="inlineStr">
        <is>
          <t>Thick black outer contour, medium interior lines, thin detail lines. Every line tapers to a point. The edge is a little rough and very confident.</t>
        </is>
      </c>
      <c r="C5" s="6" t="inlineStr">
        <is>
          <t>Ink line: thick black outer contour, medium interior lines, thin detail lines, with tapered pointed line endings and a slightly rough, confident edge. No sketchy hatching or cross-hatching.</t>
        </is>
      </c>
    </row>
    <row r="6">
      <c r="A6" s="5" t="inlineStr">
        <is>
          <t>E5 Flat fill</t>
        </is>
      </c>
      <c r="B6" s="6" t="inlineStr">
        <is>
          <t>Every area is one solid color. Nothing is blended, glowing, blurred or textured.</t>
        </is>
      </c>
      <c r="C6" s="6" t="inlineStr">
        <is>
          <t>Flat solid color fills only. No gradients, no soft airbrush, no texture, no painterly strokes.</t>
        </is>
      </c>
    </row>
    <row r="7">
      <c r="A7" s="5" t="inlineStr">
        <is>
          <t>E6 Two-tone shading</t>
        </is>
      </c>
      <c r="B7" s="6" t="inlineStr">
        <is>
          <t>Each material has its base color and one darker hard-edged shadow shape. The deepest creases get solid pure black.</t>
        </is>
      </c>
      <c r="C7" s="6" t="inlineStr">
        <is>
          <t>Shading is two flat tones per material: the base color and one darker hard-edged shadow shape. Solid pure-black spot fills mark the deepest creases (under the chin, inside cloth folds, between the legs).</t>
        </is>
      </c>
    </row>
    <row r="8">
      <c r="A8" s="5" t="inlineStr">
        <is>
          <t>E7 Face</t>
        </is>
      </c>
      <c r="B8" s="6" t="inlineStr">
        <is>
          <t>Large angular eyes, a readable heavy brow, a wedge of a nose, a big mouth. Expression is the character's attitude in one look.</t>
        </is>
      </c>
      <c r="C8" s="6" t="inlineStr">
        <is>
          <t>Expressive face: large angular eyes, a heavy readable brow, a wedge nose and an exaggerated mouth. Sharp teeth are allowed.</t>
        </is>
      </c>
    </row>
    <row r="9">
      <c r="A9" s="5" t="inlineStr">
        <is>
          <t>E8 Costume detail</t>
        </is>
      </c>
      <c r="B9" s="6" t="inlineStr">
        <is>
          <t>Exactly three signature costume shapes, bold and chunky. Trim is a simple repeated shape. No tiny detail.</t>
        </is>
      </c>
      <c r="C9" s="6" t="inlineStr">
        <is>
          <t>Low detail: exactly three signature costume shapes, drawn bold and chunky. Trim is a simple repeated shape. No tiny details, no engraved texture.</t>
        </is>
      </c>
    </row>
    <row r="10">
      <c r="A10" s="5" t="inlineStr"/>
      <c r="B10" s="6" t="inlineStr"/>
      <c r="C10" s="6" t="inlineStr"/>
    </row>
    <row r="11">
      <c r="A11" s="5" t="inlineStr">
        <is>
          <t>MATERIAL SHORTCUTS</t>
        </is>
      </c>
      <c r="B11" s="6" t="inlineStr">
        <is>
          <t>How to draw it</t>
        </is>
      </c>
      <c r="C11" s="6" t="inlineStr"/>
    </row>
    <row r="12">
      <c r="A12" s="5" t="inlineStr">
        <is>
          <t>Metal</t>
        </is>
      </c>
      <c r="B12" s="6" t="inlineStr">
        <is>
          <t>One hard white highlight shape and one dark shadow shape</t>
        </is>
      </c>
      <c r="C12" s="6" t="inlineStr"/>
    </row>
    <row r="13">
      <c r="A13" s="5" t="inlineStr">
        <is>
          <t>Cloth</t>
        </is>
      </c>
      <c r="B13" s="6" t="inlineStr">
        <is>
          <t>Three sharp fold triangles, hem in points</t>
        </is>
      </c>
      <c r="C13" s="6" t="inlineStr"/>
    </row>
    <row r="14">
      <c r="A14" s="5" t="inlineStr">
        <is>
          <t>Fur, feathers, grass</t>
        </is>
      </c>
      <c r="B14" s="6" t="inlineStr">
        <is>
          <t>Chunky shard clusters, never single hairs</t>
        </is>
      </c>
      <c r="C14" s="6" t="inlineStr"/>
    </row>
    <row r="15">
      <c r="A15" s="5" t="inlineStr">
        <is>
          <t>Skin</t>
        </is>
      </c>
      <c r="B15" s="6" t="inlineStr">
        <is>
          <t>Flat tone with one shadow shape and black under the chin</t>
        </is>
      </c>
      <c r="C15" s="6" t="inlineStr"/>
    </row>
    <row r="16">
      <c r="A16" s="5" t="inlineStr">
        <is>
          <t>Stone, bone, shell</t>
        </is>
      </c>
      <c r="B16" s="6" t="inlineStr">
        <is>
          <t>Blocky planes with one crack line</t>
        </is>
      </c>
      <c r="C16" s="6" t="inlineStr"/>
    </row>
    <row r="17">
      <c r="A17" s="5" t="inlineStr">
        <is>
          <t>Glass, glow, flame</t>
        </is>
      </c>
      <c r="B17" s="6" t="inlineStr">
        <is>
          <t>A flat bright shape with a darker outline, never blurred</t>
        </is>
      </c>
      <c r="C17" s="6" t="inlineStr"/>
    </row>
    <row r="18">
      <c r="A18" s="5" t="inlineStr"/>
      <c r="B18" s="6" t="inlineStr"/>
      <c r="C18" s="6" t="inlineStr"/>
    </row>
    <row r="19">
      <c r="A19" s="5" t="inlineStr">
        <is>
          <t>PROPORTIONS BY SIZE</t>
        </is>
      </c>
      <c r="B19" s="6" t="inlineStr"/>
      <c r="C19" s="6" t="inlineStr"/>
    </row>
    <row r="20">
      <c r="A20" s="5" t="inlineStr">
        <is>
          <t>Tiny</t>
        </is>
      </c>
      <c r="B20" s="6" t="inlineStr">
        <is>
          <t>tiny and cartoonishly squashed: head one quarter of the height, hands and feet very large</t>
        </is>
      </c>
      <c r="C20" s="6" t="inlineStr"/>
    </row>
    <row r="21">
      <c r="A21" s="5" t="inlineStr">
        <is>
          <t>Small</t>
        </is>
      </c>
      <c r="B21" s="6" t="inlineStr">
        <is>
          <t>small and wiry: head one fifth of the height, big hands and feet, springy limbs</t>
        </is>
      </c>
      <c r="C21" s="6" t="inlineStr"/>
    </row>
    <row r="22">
      <c r="A22" s="5" t="inlineStr">
        <is>
          <t>Medium</t>
        </is>
      </c>
      <c r="B22" s="6" t="inlineStr">
        <is>
          <t>medium heroic build: head one sixth of the height, long limbs, big hands and feet</t>
        </is>
      </c>
      <c r="C22" s="6" t="inlineStr"/>
    </row>
    <row r="23">
      <c r="A23" s="5" t="inlineStr">
        <is>
          <t>Large</t>
        </is>
      </c>
      <c r="B23" s="6" t="inlineStr">
        <is>
          <t>large and bulky: blocky torso, small head sunk between huge shoulders, fists and feet twice natural size</t>
        </is>
      </c>
      <c r="C23" s="6" t="inlineStr"/>
    </row>
    <row r="24">
      <c r="A24" s="5" t="inlineStr">
        <is>
          <t>Huge</t>
        </is>
      </c>
      <c r="B24" s="6" t="inlineStr">
        <is>
          <t>huge and massive: a mountain of shapes, tiny head or no clear head, enormous limbs</t>
        </is>
      </c>
      <c r="C24" s="6" t="inlineStr"/>
    </row>
    <row r="25">
      <c r="A25" s="5" t="inlineStr"/>
      <c r="B25" s="6" t="inlineStr"/>
      <c r="C25" s="6" t="inlineStr"/>
    </row>
    <row r="26">
      <c r="A26" s="5" t="inlineStr">
        <is>
          <t>POSE ENERGY BY TYPE</t>
        </is>
      </c>
      <c r="B26" s="6" t="inlineStr"/>
      <c r="C26" s="6" t="inlineStr"/>
    </row>
    <row r="27">
      <c r="A27" s="5" t="inlineStr">
        <is>
          <t>Tank</t>
        </is>
      </c>
      <c r="B27" s="6" t="inlineStr">
        <is>
          <t>a planted wide low stance, the shield or fist thrust toward the viewer and drawn huge, weight sunk into the legs, a chunky layered silhouette</t>
        </is>
      </c>
      <c r="C27" s="6" t="inlineStr"/>
    </row>
    <row r="28">
      <c r="A28" s="5" t="inlineStr">
        <is>
          <t>Bruiser</t>
        </is>
      </c>
      <c r="B28" s="6" t="inlineStr">
        <is>
          <t>caught mid-swing with the striking fist or weapon arcing toward the viewer and drawn huge, back leg driving, torso twisted</t>
        </is>
      </c>
      <c r="C28" s="6" t="inlineStr"/>
    </row>
    <row r="29">
      <c r="A29" s="5" t="inlineStr">
        <is>
          <t>Fighter</t>
        </is>
      </c>
      <c r="B29" s="6" t="inlineStr">
        <is>
          <t>a balanced dynamic stance caught mid-strike, one arm striking toward the viewer, the other guarding, a strong diagonal line of action</t>
        </is>
      </c>
      <c r="C29" s="6" t="inlineStr"/>
    </row>
    <row r="30">
      <c r="A30" s="5" t="inlineStr">
        <is>
          <t>Assassin</t>
        </is>
      </c>
      <c r="B30" s="6" t="inlineStr">
        <is>
          <t>a low predatory crouch or mid-leap, one blade hand thrust toward the viewer, the body stretched along a long diagonal, cloth trailing in sharp shards</t>
        </is>
      </c>
      <c r="C30" s="6" t="inlineStr"/>
    </row>
    <row r="31">
      <c r="A31" s="5" t="inlineStr">
        <is>
          <t>Caster</t>
        </is>
      </c>
      <c r="B31" s="6" t="inlineStr">
        <is>
          <t>one hand thrust toward the viewer casting and drawn huge, the other holding the focus back, clothes whipped into sharp points by the energy</t>
        </is>
      </c>
      <c r="C31" s="6" t="inlineStr"/>
    </row>
    <row r="32">
      <c r="A32" s="5" t="inlineStr">
        <is>
          <t>Blaster</t>
        </is>
      </c>
      <c r="B32" s="6" t="inlineStr">
        <is>
          <t>a braced aggressive firing or throwing stance, the weapon or throwing arm foreshortened toward the viewer, back arched, the muzzle or throw clearly readable</t>
        </is>
      </c>
      <c r="C32" s="6" t="inlineStr"/>
    </row>
    <row r="33">
      <c r="A33" s="5" t="inlineStr">
        <is>
          <t>Controller</t>
        </is>
      </c>
      <c r="B33" s="6" t="inlineStr">
        <is>
          <t>a wide sweeping arm gesture deploying a trap, chain or barrier toward the viewer, tools hanging off the body, torso twisted</t>
        </is>
      </c>
      <c r="C33" s="6" t="inlineStr"/>
    </row>
    <row r="34">
      <c r="A34" s="5" t="inlineStr">
        <is>
          <t>Support</t>
        </is>
      </c>
      <c r="B34" s="6" t="inlineStr">
        <is>
          <t>an open generous lunge with one hand reaching toward the viewer offering aid, the kit clearly visible, a warm confident expression</t>
        </is>
      </c>
      <c r="C34" s="6" t="inlineStr"/>
    </row>
    <row r="35">
      <c r="A35" s="5" t="inlineStr">
        <is>
          <t>Summoner</t>
        </is>
      </c>
      <c r="B35" s="6" t="inlineStr">
        <is>
          <t>arms flung wide or one hand commanding, small summoned allies bursting out around the figure drawn small and clearly separate, a strong S-curve body</t>
        </is>
      </c>
      <c r="C35" s="6" t="inlineStr"/>
    </row>
    <row r="36">
      <c r="A36" s="5" t="inlineStr">
        <is>
          <t>Enchanter</t>
        </is>
      </c>
      <c r="B36" s="6" t="inlineStr">
        <is>
          <t>raised hands presenting the talisman or instrument toward the viewer in a flourish, ornamental accessories catching the swing</t>
        </is>
      </c>
      <c r="C36" s="6" t="inlineStr"/>
    </row>
  </sheetData>
  <autoFilter ref="A1:C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60" customWidth="1" min="3" max="3"/>
    <col width="44" customWidth="1" min="4" max="4"/>
    <col width="44" customWidth="1" min="5" max="5"/>
    <col width="70" customWidth="1" min="6" max="6"/>
  </cols>
  <sheetData>
    <row r="1">
      <c r="A1" s="4" t="inlineStr">
        <is>
          <t>People</t>
        </is>
      </c>
      <c r="B1" s="4" t="inlineStr">
        <is>
          <t>Mood words</t>
        </is>
      </c>
      <c r="C1" s="4" t="inlineStr">
        <is>
          <t>Shape motifs</t>
        </is>
      </c>
      <c r="D1" s="4" t="inlineStr">
        <is>
          <t>Light and scene</t>
        </is>
      </c>
      <c r="E1" s="4" t="inlineStr">
        <is>
          <t>Color story</t>
        </is>
      </c>
      <c r="F1" s="4" t="inlineStr">
        <is>
          <t>Search cues (describe, don't name)</t>
        </is>
      </c>
    </row>
    <row r="2">
      <c r="A2" s="5" t="inlineStr">
        <is>
          <t>Human</t>
        </is>
      </c>
      <c r="B2" s="6" t="inlineStr">
        <is>
          <t>scrappy, rain-slick, sodium-lamp warmth, hand-built</t>
        </is>
      </c>
      <c r="C2" s="6" t="inlineStr">
        <is>
          <t>wrench and gear wedges, riveted plates, antenna masts, boxy trapezoid armor</t>
        </is>
      </c>
      <c r="D2" s="6" t="inlineStr">
        <is>
          <t>rain, sodium lamps, shipping-container walls</t>
        </is>
      </c>
      <c r="E2" s="6" t="inlineStr">
        <is>
          <t>gold wash, teal and magenta accents, cream highlights</t>
        </is>
      </c>
      <c r="F2" s="6" t="inlineStr">
        <is>
          <t>street musicians in neon, mechanics and drifters, jumpsuits with patches, rooftop radio antenna silhouettes</t>
        </is>
      </c>
    </row>
    <row r="3">
      <c r="A3" s="5" t="inlineStr">
        <is>
          <t>Vampire</t>
        </is>
      </c>
      <c r="B3" s="6" t="inlineStr">
        <is>
          <t>opulent decay, rooftop night, gothic glamour</t>
        </is>
      </c>
      <c r="C3" s="6" t="inlineStr">
        <is>
          <t>tall collars, wing-cloak points, chandelier spikes, long thin faces</t>
        </is>
      </c>
      <c r="D3" s="6" t="inlineStr">
        <is>
          <t>ruined penthouse, one pale rim light, a huge moon</t>
        </is>
      </c>
      <c r="E3" s="6" t="inlineStr">
        <is>
          <t>ink black wash, violet and crimson accents, bone white</t>
        </is>
      </c>
      <c r="F3" s="6" t="inlineStr">
        <is>
          <t>gothic architecture silhouettes, bat swarms as shard clusters, dramatic high-contrast spot blacks</t>
        </is>
      </c>
    </row>
    <row r="4">
      <c r="A4" s="5" t="inlineStr">
        <is>
          <t>Were-Creature</t>
        </is>
      </c>
      <c r="B4" s="6" t="inlineStr">
        <is>
          <t>scrapyard loyalty, feral, tribal, burnt</t>
        </is>
      </c>
      <c r="C4" s="6" t="inlineStr">
        <is>
          <t>torn-edge fur shards, spiked collars, tire arcs, bone plates</t>
        </is>
      </c>
      <c r="D4" s="6" t="inlineStr">
        <is>
          <t>campfire barrels, scrap walls, painted totems</t>
        </is>
      </c>
      <c r="E4" s="6" t="inlineStr">
        <is>
          <t>rust wash, bone cream and hot pink pops</t>
        </is>
      </c>
      <c r="F4" s="6" t="inlineStr">
        <is>
          <t>heavy beast silhouettes, chunky claws, armor made of salvage</t>
        </is>
      </c>
    </row>
    <row r="5">
      <c r="A5" s="5" t="inlineStr">
        <is>
          <t>Ghost</t>
        </is>
      </c>
      <c r="B5" s="6" t="inlineStr">
        <is>
          <t>static, cold fog, faded and flickering</t>
        </is>
      </c>
      <c r="C5" s="6" t="inlineStr">
        <is>
          <t>glitch blocks, cable curls, hollow masks, hanging coats</t>
        </is>
      </c>
      <c r="D5" s="6" t="inlineStr">
        <is>
          <t>dead CRT walls, one flickering screen, fog</t>
        </is>
      </c>
      <c r="E5" s="6" t="inlineStr">
        <is>
          <t>ice blue wash, hot magenta or orange pops for contrast</t>
        </is>
      </c>
      <c r="F5" s="6" t="inlineStr">
        <is>
          <t>broken signal patterns drawn as flat blocks, empty-eyed masks, trailing cloth</t>
        </is>
      </c>
    </row>
    <row r="6">
      <c r="A6" s="5" t="inlineStr">
        <is>
          <t>Undead</t>
        </is>
      </c>
      <c r="B6" s="6" t="inlineStr">
        <is>
          <t>bureaucratic mortality, dust, bone and stamps</t>
        </is>
      </c>
      <c r="C6" s="6" t="inlineStr">
        <is>
          <t>ribbed bone arcs, stamps and seals, scythe blades, robe shards</t>
        </is>
      </c>
      <c r="D6" s="6" t="inlineStr">
        <is>
          <t>bunker corridors, filing walls, dusty shafts</t>
        </is>
      </c>
      <c r="E6" s="6" t="inlineStr">
        <is>
          <t>bone wash, toxic green and magenta pops, navy shadows</t>
        </is>
      </c>
      <c r="F6" s="6" t="inlineStr">
        <is>
          <t>skeleton silhouettes with bold trim, official-looking sigils, long hooded cloaks</t>
        </is>
      </c>
    </row>
    <row r="7">
      <c r="A7" s="5" t="inlineStr">
        <is>
          <t>Forest Spirit</t>
        </is>
      </c>
      <c r="B7" s="6" t="inlineStr">
        <is>
          <t>overgrown suburbia, mossy, patient</t>
        </is>
      </c>
      <c r="C7" s="6" t="inlineStr">
        <is>
          <t>leaf wedges, vine spirals, antler forks, mossy plates</t>
        </is>
      </c>
      <c r="D7" s="6" t="inlineStr">
        <is>
          <t>overgrown streets, roots through concrete, mist</t>
        </is>
      </c>
      <c r="E7" s="6" t="inlineStr">
        <is>
          <t>moss green wash, red and gold accents</t>
        </is>
      </c>
      <c r="F7" s="6" t="inlineStr">
        <is>
          <t>creature-and-rider compositions, foliage as stacked shards, armored plant people</t>
        </is>
      </c>
    </row>
    <row r="8">
      <c r="A8" s="5" t="inlineStr">
        <is>
          <t>Eldritch</t>
        </is>
      </c>
      <c r="B8" s="6" t="inlineStr">
        <is>
          <t>wrong geometry, flooded cathedral, vast</t>
        </is>
      </c>
      <c r="C8" s="6" t="inlineStr">
        <is>
          <t>curling tendrils, rows of teeth, insect wing panels, wrong angles</t>
        </is>
      </c>
      <c r="D8" s="6" t="inlineStr">
        <is>
          <t>flooded cathedral, black water, impossible stairs</t>
        </is>
      </c>
      <c r="E8" s="6" t="inlineStr">
        <is>
          <t>teal wash, crimson, violet and gold pops</t>
        </is>
      </c>
      <c r="F8" s="6" t="inlineStr">
        <is>
          <t>many-eyed masses, strange geometry, huge ragged wings</t>
        </is>
      </c>
    </row>
    <row r="9">
      <c r="A9" s="5" t="inlineStr">
        <is>
          <t>Magic</t>
        </is>
      </c>
      <c r="B9" s="6" t="inlineStr">
        <is>
          <t>ritual precinct, learned and strange</t>
        </is>
      </c>
      <c r="C9" s="6" t="inlineStr">
        <is>
          <t>pointed hats, staff heads, floating jars, spore clouds as shard clusters</t>
        </is>
      </c>
      <c r="D9" s="6" t="inlineStr">
        <is>
          <t>chalk circles, mushroom factory floors, a leaning observatory</t>
        </is>
      </c>
      <c r="E9" s="6" t="inlineStr">
        <is>
          <t>violet wash, lime, gold and pink accents</t>
        </is>
      </c>
      <c r="F9" s="6" t="inlineStr">
        <is>
          <t>silly-but-dangerous wizard poses, bubbling jars, conjuring hands thrust toward the viewer</t>
        </is>
      </c>
    </row>
    <row r="10">
      <c r="A10" s="5" t="inlineStr"/>
      <c r="B10" s="6" t="inlineStr"/>
      <c r="C10" s="6" t="inlineStr"/>
      <c r="D10" s="6" t="inlineStr"/>
      <c r="E10" s="6" t="inlineStr"/>
      <c r="F10" s="6" t="inlineStr"/>
    </row>
    <row r="11">
      <c r="A11" s="5" t="inlineStr">
        <is>
          <t>BY ELEMENT</t>
        </is>
      </c>
      <c r="B11" s="6" t="inlineStr">
        <is>
          <t>What to look for when gathering references</t>
        </is>
      </c>
      <c r="C11" s="6" t="inlineStr"/>
      <c r="D11" s="6" t="inlineStr"/>
      <c r="E11" s="6" t="inlineStr"/>
      <c r="F11" s="6" t="inlineStr"/>
    </row>
    <row r="12">
      <c r="A12" s="5" t="inlineStr">
        <is>
          <t>E1 Shape language</t>
        </is>
      </c>
      <c r="B12" s="6" t="inlineStr">
        <is>
          <t>Characters whose silhouette is a cluster of spikes and wedges. Hair and capes ending in points.</t>
        </is>
      </c>
      <c r="C12" s="6" t="inlineStr"/>
      <c r="D12" s="6" t="inlineStr"/>
      <c r="E12" s="6" t="inlineStr"/>
      <c r="F12" s="6" t="inlineStr"/>
    </row>
    <row r="13">
      <c r="A13" s="5" t="inlineStr">
        <is>
          <t>E2 Proportions</t>
        </is>
      </c>
      <c r="B13" s="6" t="inlineStr">
        <is>
          <t>Tall tapered bodies with small heads and very big hands and boots.</t>
        </is>
      </c>
      <c r="C13" s="6" t="inlineStr"/>
      <c r="D13" s="6" t="inlineStr"/>
      <c r="E13" s="6" t="inlineStr"/>
      <c r="F13" s="6" t="inlineStr"/>
    </row>
    <row r="14">
      <c r="A14" s="5" t="inlineStr">
        <is>
          <t>E3 Perspective push</t>
        </is>
      </c>
      <c r="B14" s="6" t="inlineStr">
        <is>
          <t>Poses where a fist, foot or weapon comes straight at the camera and is huge.</t>
        </is>
      </c>
      <c r="C14" s="6" t="inlineStr"/>
      <c r="D14" s="6" t="inlineStr"/>
      <c r="E14" s="6" t="inlineStr"/>
      <c r="F14" s="6" t="inlineStr"/>
    </row>
    <row r="15">
      <c r="A15" s="5" t="inlineStr">
        <is>
          <t>E4 Ink line</t>
        </is>
      </c>
      <c r="B15" s="6" t="inlineStr">
        <is>
          <t>Black outlines that thicken on the underside and end in a flick.</t>
        </is>
      </c>
      <c r="C15" s="6" t="inlineStr"/>
      <c r="D15" s="6" t="inlineStr"/>
      <c r="E15" s="6" t="inlineStr"/>
      <c r="F15" s="6" t="inlineStr"/>
    </row>
    <row r="16">
      <c r="A16" s="5" t="inlineStr">
        <is>
          <t>E5 Flat fill</t>
        </is>
      </c>
      <c r="B16" s="6" t="inlineStr">
        <is>
          <t>Big areas of solid color with no blending at all.</t>
        </is>
      </c>
      <c r="C16" s="6" t="inlineStr"/>
      <c r="D16" s="6" t="inlineStr"/>
      <c r="E16" s="6" t="inlineStr"/>
      <c r="F16" s="6" t="inlineStr"/>
    </row>
    <row r="17">
      <c r="A17" s="5" t="inlineStr">
        <is>
          <t>E6 Two-tone shading</t>
        </is>
      </c>
      <c r="B17" s="6" t="inlineStr">
        <is>
          <t>One hard shadow shape per color and pure black in the creases.</t>
        </is>
      </c>
      <c r="C17" s="6" t="inlineStr"/>
      <c r="D17" s="6" t="inlineStr"/>
      <c r="E17" s="6" t="inlineStr"/>
      <c r="F17" s="6" t="inlineStr"/>
    </row>
    <row r="18">
      <c r="A18" s="5" t="inlineStr">
        <is>
          <t>E7 Face</t>
        </is>
      </c>
      <c r="B18" s="6" t="inlineStr">
        <is>
          <t>Big angular eyes, strong brows, wide grinning mouths with sharp teeth.</t>
        </is>
      </c>
      <c r="C18" s="6" t="inlineStr"/>
      <c r="D18" s="6" t="inlineStr"/>
      <c r="E18" s="6" t="inlineStr"/>
      <c r="F18" s="6" t="inlineStr"/>
    </row>
    <row r="19">
      <c r="A19" s="5" t="inlineStr">
        <is>
          <t>E8 Costume detail</t>
        </is>
      </c>
      <c r="B19" s="6" t="inlineStr">
        <is>
          <t>Heroic costumes reduced to three bold shapes: chunky belt, boots, shoulder plates.</t>
        </is>
      </c>
      <c r="C19" s="6" t="inlineStr"/>
      <c r="D19" s="6" t="inlineStr"/>
      <c r="E19" s="6" t="inlineStr"/>
      <c r="F19" s="6" t="inlineStr"/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2026-10-28T23:07:43Z</dcterms:created>
  <dcterms:modified xsi:type="dcterms:W3CDTF">2026-10-28T23:07:43Z</dcterms:modified>
</cp:coreProperties>
</file>