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nti\Desktop\데이터과학\Week4\"/>
    </mc:Choice>
  </mc:AlternateContent>
  <xr:revisionPtr revIDLastSave="0" documentId="8_{BC81906E-09E2-4EF3-A3D7-996DAE659DDF}" xr6:coauthVersionLast="47" xr6:coauthVersionMax="47" xr10:uidLastSave="{00000000-0000-0000-0000-000000000000}"/>
  <bookViews>
    <workbookView xWindow="4155" yWindow="2100" windowWidth="21600" windowHeight="11385" xr2:uid="{488F9179-9653-4CCD-8B6B-9B72CA67EA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  <c r="C8" i="1"/>
  <c r="C3" i="1"/>
  <c r="C11" i="1"/>
  <c r="C10" i="1"/>
  <c r="C9" i="1"/>
  <c r="C7" i="1"/>
  <c r="C6" i="1"/>
  <c r="C5" i="1"/>
  <c r="C4" i="1"/>
  <c r="C2" i="1"/>
  <c r="C1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0096-84D2-410F-936F-83746B4760C2}">
  <dimension ref="A1:D11"/>
  <sheetViews>
    <sheetView tabSelected="1" workbookViewId="0">
      <selection activeCell="D1" sqref="D1:D11"/>
    </sheetView>
  </sheetViews>
  <sheetFormatPr defaultRowHeight="16.5" x14ac:dyDescent="0.3"/>
  <cols>
    <col min="2" max="2" width="34.5" customWidth="1"/>
    <col min="5" max="5" width="25.375" customWidth="1"/>
  </cols>
  <sheetData>
    <row r="1" spans="1:4" x14ac:dyDescent="0.3">
      <c r="A1">
        <v>28</v>
      </c>
      <c r="B1">
        <f>AVERAGE(A1:A11)</f>
        <v>33.727272727272727</v>
      </c>
      <c r="C1">
        <f>(A1-B1)/B2</f>
        <v>-0.95674436428848952</v>
      </c>
      <c r="D1">
        <f>(A1-28)/(37-28)</f>
        <v>0</v>
      </c>
    </row>
    <row r="2" spans="1:4" x14ac:dyDescent="0.3">
      <c r="A2">
        <v>35</v>
      </c>
      <c r="B2">
        <f>_xlfn.STDEV.P(A:A)</f>
        <v>5.9862100484197551</v>
      </c>
      <c r="C2">
        <f>(A2-B1)/B2</f>
        <v>0.21260985873077559</v>
      </c>
      <c r="D2">
        <f t="shared" ref="D2:D11" si="0">(A2-28)/(37-28)</f>
        <v>0.77777777777777779</v>
      </c>
    </row>
    <row r="3" spans="1:4" x14ac:dyDescent="0.3">
      <c r="A3">
        <v>26</v>
      </c>
      <c r="C3">
        <f>(A3-B1)/B2</f>
        <v>-1.2908455708654223</v>
      </c>
      <c r="D3">
        <f t="shared" si="0"/>
        <v>-0.22222222222222221</v>
      </c>
    </row>
    <row r="4" spans="1:4" x14ac:dyDescent="0.3">
      <c r="A4">
        <v>32</v>
      </c>
      <c r="C4">
        <f>(A4-B1)/B2</f>
        <v>-0.28854195113462372</v>
      </c>
      <c r="D4">
        <f t="shared" si="0"/>
        <v>0.44444444444444442</v>
      </c>
    </row>
    <row r="5" spans="1:4" x14ac:dyDescent="0.3">
      <c r="A5">
        <v>28</v>
      </c>
      <c r="C5">
        <f>(A5-B1)/B2</f>
        <v>-0.95674436428848952</v>
      </c>
      <c r="D5">
        <f t="shared" si="0"/>
        <v>0</v>
      </c>
    </row>
    <row r="6" spans="1:4" x14ac:dyDescent="0.3">
      <c r="A6">
        <v>28</v>
      </c>
      <c r="C6">
        <f>(A6-B1)/B2</f>
        <v>-0.95674436428848952</v>
      </c>
      <c r="D6">
        <f t="shared" si="0"/>
        <v>0</v>
      </c>
    </row>
    <row r="7" spans="1:4" x14ac:dyDescent="0.3">
      <c r="A7">
        <v>35</v>
      </c>
      <c r="C7">
        <f>(A7-B1)/B2</f>
        <v>0.21260985873077559</v>
      </c>
      <c r="D7">
        <f t="shared" si="0"/>
        <v>0.77777777777777779</v>
      </c>
    </row>
    <row r="8" spans="1:4" x14ac:dyDescent="0.3">
      <c r="A8">
        <v>34</v>
      </c>
      <c r="C8">
        <f>(A8-B1)/B2</f>
        <v>4.5559255442309141E-2</v>
      </c>
      <c r="D8">
        <f t="shared" si="0"/>
        <v>0.66666666666666663</v>
      </c>
    </row>
    <row r="9" spans="1:4" x14ac:dyDescent="0.3">
      <c r="A9">
        <v>46</v>
      </c>
      <c r="C9">
        <f>(A9-B1)/B2</f>
        <v>2.0501664949039062</v>
      </c>
      <c r="D9">
        <f t="shared" si="0"/>
        <v>2</v>
      </c>
    </row>
    <row r="10" spans="1:4" x14ac:dyDescent="0.3">
      <c r="A10">
        <v>42</v>
      </c>
      <c r="C10">
        <f>(A10-B1)/B2</f>
        <v>1.3819640817500407</v>
      </c>
      <c r="D10">
        <f t="shared" si="0"/>
        <v>1.5555555555555556</v>
      </c>
    </row>
    <row r="11" spans="1:4" x14ac:dyDescent="0.3">
      <c r="A11">
        <v>37</v>
      </c>
      <c r="C11">
        <f>(A11-B1)/B2</f>
        <v>0.54671106530770841</v>
      </c>
      <c r="D11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이준희</dc:creator>
  <cp:lastModifiedBy>이준희</cp:lastModifiedBy>
  <dcterms:created xsi:type="dcterms:W3CDTF">2022-03-28T13:28:30Z</dcterms:created>
  <dcterms:modified xsi:type="dcterms:W3CDTF">2022-03-28T14:27:51Z</dcterms:modified>
</cp:coreProperties>
</file>