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y\Documents\khare_lab\serine_proteases\combined_list\"/>
    </mc:Choice>
  </mc:AlternateContent>
  <bookViews>
    <workbookView xWindow="0" yWindow="0" windowWidth="28800" windowHeight="12135"/>
  </bookViews>
  <sheets>
    <sheet name="Sheet1" sheetId="1" r:id="rId1"/>
  </sheets>
  <definedNames>
    <definedName name="_xlnm._FilterDatabase" localSheetId="0" hidden="1">Sheet1!$A$1:$G$388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2" i="1"/>
</calcChain>
</file>

<file path=xl/comments1.xml><?xml version="1.0" encoding="utf-8"?>
<comments xmlns="http://schemas.openxmlformats.org/spreadsheetml/2006/main">
  <authors>
    <author>Joey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Joey:</t>
        </r>
        <r>
          <rPr>
            <sz val="9"/>
            <color indexed="81"/>
            <rFont val="Tahoma"/>
            <charset val="1"/>
          </rPr>
          <t xml:space="preserve">
When redundant, took model from Dali folder. Shouldn't matter, but noted, just in case.</t>
        </r>
      </text>
    </comment>
  </commentList>
</comments>
</file>

<file path=xl/sharedStrings.xml><?xml version="1.0" encoding="utf-8"?>
<sst xmlns="http://schemas.openxmlformats.org/spreadsheetml/2006/main" count="783" uniqueCount="351">
  <si>
    <t>PDB</t>
  </si>
  <si>
    <t>Dali</t>
  </si>
  <si>
    <t>1a0j</t>
  </si>
  <si>
    <t>RMSD</t>
  </si>
  <si>
    <t>1a5i</t>
  </si>
  <si>
    <t>1agj</t>
  </si>
  <si>
    <t>1amh</t>
  </si>
  <si>
    <t>1anb</t>
  </si>
  <si>
    <t>1anc</t>
  </si>
  <si>
    <t>1and</t>
  </si>
  <si>
    <t>1ao5</t>
  </si>
  <si>
    <t>1arb</t>
  </si>
  <si>
    <t>1b0f</t>
  </si>
  <si>
    <t>1bio</t>
  </si>
  <si>
    <t>1bit</t>
  </si>
  <si>
    <t>1boq</t>
  </si>
  <si>
    <t>1bra</t>
  </si>
  <si>
    <t>1bru</t>
  </si>
  <si>
    <t>1bui</t>
  </si>
  <si>
    <t>1co7</t>
  </si>
  <si>
    <t>1ddj</t>
  </si>
  <si>
    <t>1dle</t>
  </si>
  <si>
    <t>1dpo</t>
  </si>
  <si>
    <t>1dst</t>
  </si>
  <si>
    <t>1dt2</t>
  </si>
  <si>
    <t>1due</t>
  </si>
  <si>
    <t>1eax</t>
  </si>
  <si>
    <t>1ekb</t>
  </si>
  <si>
    <t>1elt</t>
  </si>
  <si>
    <t>1elv</t>
  </si>
  <si>
    <t>1ep5</t>
  </si>
  <si>
    <t>1ept</t>
  </si>
  <si>
    <t>1eq9</t>
  </si>
  <si>
    <t>1euf</t>
  </si>
  <si>
    <t>1ezs</t>
  </si>
  <si>
    <t>1fax</t>
  </si>
  <si>
    <t>1fi8</t>
  </si>
  <si>
    <t>1fiw</t>
  </si>
  <si>
    <t>1fiz</t>
  </si>
  <si>
    <t>1fq3</t>
  </si>
  <si>
    <t>1fv9</t>
  </si>
  <si>
    <t>1fxy</t>
  </si>
  <si>
    <t>1gba</t>
  </si>
  <si>
    <t>1gbf</t>
  </si>
  <si>
    <t>1gbj</t>
  </si>
  <si>
    <t>1gj7</t>
  </si>
  <si>
    <t>1gpz</t>
  </si>
  <si>
    <t>1gvk</t>
  </si>
  <si>
    <t>1gvl</t>
  </si>
  <si>
    <t>1gvz</t>
  </si>
  <si>
    <t>1h4w</t>
  </si>
  <si>
    <t>1hax</t>
  </si>
  <si>
    <t>1hj8</t>
  </si>
  <si>
    <t>1hj9</t>
  </si>
  <si>
    <t>1hne</t>
  </si>
  <si>
    <t>1hpg</t>
  </si>
  <si>
    <t>1iau</t>
  </si>
  <si>
    <t>1j16</t>
  </si>
  <si>
    <t>1kdq</t>
  </si>
  <si>
    <t>1kig</t>
  </si>
  <si>
    <t>1klt</t>
  </si>
  <si>
    <t>1kxc</t>
  </si>
  <si>
    <t>1kxd</t>
  </si>
  <si>
    <t>1kxe</t>
  </si>
  <si>
    <t>1ky9</t>
  </si>
  <si>
    <t>1l1j</t>
  </si>
  <si>
    <t>1lcy</t>
  </si>
  <si>
    <t>1lo6</t>
  </si>
  <si>
    <t>1lto</t>
  </si>
  <si>
    <t>1m9u</t>
  </si>
  <si>
    <t>1mbm</t>
  </si>
  <si>
    <t>1mbq</t>
  </si>
  <si>
    <t>1mct</t>
  </si>
  <si>
    <t>1md7</t>
  </si>
  <si>
    <t>1md8</t>
  </si>
  <si>
    <t>1mh0</t>
  </si>
  <si>
    <t>1mza</t>
  </si>
  <si>
    <t>1ntp</t>
  </si>
  <si>
    <t>1op0</t>
  </si>
  <si>
    <t>1op2</t>
  </si>
  <si>
    <t>1op8</t>
  </si>
  <si>
    <t>1oph</t>
  </si>
  <si>
    <t>1orf</t>
  </si>
  <si>
    <t>1os8</t>
  </si>
  <si>
    <t>1oss</t>
  </si>
  <si>
    <t>1owe</t>
  </si>
  <si>
    <t>1p3c</t>
  </si>
  <si>
    <t>1p57</t>
  </si>
  <si>
    <t>1pfx</t>
  </si>
  <si>
    <t>1pq7</t>
  </si>
  <si>
    <t>1q3x</t>
  </si>
  <si>
    <t>1ql9</t>
  </si>
  <si>
    <t>1qq4</t>
  </si>
  <si>
    <t>1qrz</t>
  </si>
  <si>
    <t>1qtf</t>
  </si>
  <si>
    <t>1rjx</t>
  </si>
  <si>
    <t>1rrk</t>
  </si>
  <si>
    <t>1rtf</t>
  </si>
  <si>
    <t>1sgf</t>
  </si>
  <si>
    <t>1sgp</t>
  </si>
  <si>
    <t>1sgt</t>
  </si>
  <si>
    <t>1slu</t>
  </si>
  <si>
    <t>1sot</t>
  </si>
  <si>
    <t>1spj</t>
  </si>
  <si>
    <t>1sqt</t>
  </si>
  <si>
    <t>1svp</t>
  </si>
  <si>
    <t>1t31</t>
  </si>
  <si>
    <t>1t32</t>
  </si>
  <si>
    <t>1t8o</t>
  </si>
  <si>
    <t>1taw</t>
  </si>
  <si>
    <t>1te0</t>
  </si>
  <si>
    <t>1trm</t>
  </si>
  <si>
    <t>1trn</t>
  </si>
  <si>
    <t>1ucy</t>
  </si>
  <si>
    <t>1utm</t>
  </si>
  <si>
    <t>1v2l</t>
  </si>
  <si>
    <t>1v2n</t>
  </si>
  <si>
    <t>1v2o</t>
  </si>
  <si>
    <t>1v2q</t>
  </si>
  <si>
    <t>1v2r</t>
  </si>
  <si>
    <t>1v2s</t>
  </si>
  <si>
    <t>1v2w</t>
  </si>
  <si>
    <t>1wcz</t>
  </si>
  <si>
    <t>1wyk</t>
  </si>
  <si>
    <t>1xx9</t>
  </si>
  <si>
    <t>1xxf</t>
  </si>
  <si>
    <t>1y59</t>
  </si>
  <si>
    <t>1yc0</t>
  </si>
  <si>
    <t>1ym0</t>
  </si>
  <si>
    <t>1yph</t>
  </si>
  <si>
    <t>1z8g</t>
  </si>
  <si>
    <t>1zhm</t>
  </si>
  <si>
    <t>1zhp</t>
  </si>
  <si>
    <t>1zhr</t>
  </si>
  <si>
    <t>1zjk</t>
  </si>
  <si>
    <t>1zsl</t>
  </si>
  <si>
    <t>1zyo</t>
  </si>
  <si>
    <t>2a31</t>
  </si>
  <si>
    <t>2anw</t>
  </si>
  <si>
    <t>2any</t>
  </si>
  <si>
    <t>2as9</t>
  </si>
  <si>
    <t>2bdg</t>
  </si>
  <si>
    <t>2bdy</t>
  </si>
  <si>
    <t>2bz6</t>
  </si>
  <si>
    <t>2ea3</t>
  </si>
  <si>
    <t>2eek</t>
  </si>
  <si>
    <t>2f91</t>
  </si>
  <si>
    <t>2f9n</t>
  </si>
  <si>
    <t>2f9o</t>
  </si>
  <si>
    <t>2fi5</t>
  </si>
  <si>
    <t>2fmj</t>
  </si>
  <si>
    <t>2fom</t>
  </si>
  <si>
    <t>2fp7</t>
  </si>
  <si>
    <t>2h5c</t>
  </si>
  <si>
    <t>2hlc</t>
  </si>
  <si>
    <t>2jet</t>
  </si>
  <si>
    <t>2o8l</t>
  </si>
  <si>
    <t>2o8u</t>
  </si>
  <si>
    <t>2olg</t>
  </si>
  <si>
    <t>2oq5</t>
  </si>
  <si>
    <t>2pka</t>
  </si>
  <si>
    <t>2psy</t>
  </si>
  <si>
    <t>2qa9</t>
  </si>
  <si>
    <t>2qgr</t>
  </si>
  <si>
    <t>2qxi</t>
  </si>
  <si>
    <t>2qy0</t>
  </si>
  <si>
    <t>2r0l</t>
  </si>
  <si>
    <t>2r3u</t>
  </si>
  <si>
    <t>2sfa</t>
  </si>
  <si>
    <t>2sga</t>
  </si>
  <si>
    <t>2tbs</t>
  </si>
  <si>
    <t>2vid</t>
  </si>
  <si>
    <t>2wph</t>
  </si>
  <si>
    <t>2xw9</t>
  </si>
  <si>
    <t>2xwa</t>
  </si>
  <si>
    <t>2y5f</t>
  </si>
  <si>
    <t>2z9i</t>
  </si>
  <si>
    <t>2zch</t>
  </si>
  <si>
    <t>2zgc</t>
  </si>
  <si>
    <t>2zgj</t>
  </si>
  <si>
    <t>3b8j</t>
  </si>
  <si>
    <t>3bei</t>
  </si>
  <si>
    <t>3beu</t>
  </si>
  <si>
    <t>3bg8</t>
  </si>
  <si>
    <t>3bsq</t>
  </si>
  <si>
    <t>3cp7</t>
  </si>
  <si>
    <t>3dfj</t>
  </si>
  <si>
    <t>3f6u</t>
  </si>
  <si>
    <t>3fan</t>
  </si>
  <si>
    <t>3fao</t>
  </si>
  <si>
    <t>3fp7</t>
  </si>
  <si>
    <t>3fzz</t>
  </si>
  <si>
    <t>3g01</t>
  </si>
  <si>
    <t>3gov</t>
  </si>
  <si>
    <t>3gyl</t>
  </si>
  <si>
    <t>3hgp</t>
  </si>
  <si>
    <t>3hk3</t>
  </si>
  <si>
    <t>3i77</t>
  </si>
  <si>
    <t>3i78</t>
  </si>
  <si>
    <t>3kee</t>
  </si>
  <si>
    <t>3lgi</t>
  </si>
  <si>
    <t>3lgt</t>
  </si>
  <si>
    <t>3lgu</t>
  </si>
  <si>
    <t>3lgv</t>
  </si>
  <si>
    <t>3lgw</t>
  </si>
  <si>
    <t>3lgy</t>
  </si>
  <si>
    <t>3lh1</t>
  </si>
  <si>
    <t>3m5l</t>
  </si>
  <si>
    <t>3m7t</t>
  </si>
  <si>
    <t>3m7u</t>
  </si>
  <si>
    <t>3mh5</t>
  </si>
  <si>
    <t>3mhw</t>
  </si>
  <si>
    <t>3mi4</t>
  </si>
  <si>
    <t>3mwi</t>
  </si>
  <si>
    <t>3myw</t>
  </si>
  <si>
    <t>3n7o</t>
  </si>
  <si>
    <t>3ncl</t>
  </si>
  <si>
    <t>3num</t>
  </si>
  <si>
    <t>3nwu</t>
  </si>
  <si>
    <t>3nzi</t>
  </si>
  <si>
    <t>3o8b</t>
  </si>
  <si>
    <t>3oyp</t>
  </si>
  <si>
    <t>3p8g</t>
  </si>
  <si>
    <t>3p8n</t>
  </si>
  <si>
    <t>3p95</t>
  </si>
  <si>
    <t>3plb</t>
  </si>
  <si>
    <t>3plk</t>
  </si>
  <si>
    <t>3pwc</t>
  </si>
  <si>
    <t>3qk1</t>
  </si>
  <si>
    <t>3rm2</t>
  </si>
  <si>
    <t>3s69</t>
  </si>
  <si>
    <t>3s9c</t>
  </si>
  <si>
    <t>3sor</t>
  </si>
  <si>
    <t>3sqe</t>
  </si>
  <si>
    <t>3sti</t>
  </si>
  <si>
    <t>3t2n</t>
  </si>
  <si>
    <t>3tjo</t>
  </si>
  <si>
    <t>3tk9</t>
  </si>
  <si>
    <t>3tvj</t>
  </si>
  <si>
    <t>3ufa</t>
  </si>
  <si>
    <t>3uop</t>
  </si>
  <si>
    <t>3upe</t>
  </si>
  <si>
    <t>3uqv</t>
  </si>
  <si>
    <t>3urc</t>
  </si>
  <si>
    <t>3urd</t>
  </si>
  <si>
    <t>3ure</t>
  </si>
  <si>
    <t>3veq</t>
  </si>
  <si>
    <t>4a1x</t>
  </si>
  <si>
    <t>4a6l</t>
  </si>
  <si>
    <t>4a92</t>
  </si>
  <si>
    <t>4ag1</t>
  </si>
  <si>
    <t>4agj</t>
  </si>
  <si>
    <t>4agk</t>
  </si>
  <si>
    <t>4b2b</t>
  </si>
  <si>
    <t>4d8n</t>
  </si>
  <si>
    <t>4dg4</t>
  </si>
  <si>
    <t>4dgj</t>
  </si>
  <si>
    <t>4e7n</t>
  </si>
  <si>
    <t>4fuh</t>
  </si>
  <si>
    <t>4fxg</t>
  </si>
  <si>
    <t>4gaw</t>
  </si>
  <si>
    <t>4h4f</t>
  </si>
  <si>
    <t>4h6s</t>
  </si>
  <si>
    <t>4i32</t>
  </si>
  <si>
    <t>4i33</t>
  </si>
  <si>
    <t>4igd</t>
  </si>
  <si>
    <t>4is5</t>
  </si>
  <si>
    <t>7lpr</t>
  </si>
  <si>
    <t>1a0l</t>
  </si>
  <si>
    <t>1azz</t>
  </si>
  <si>
    <t>1bda</t>
  </si>
  <si>
    <t>1bqy</t>
  </si>
  <si>
    <t>1c5m</t>
  </si>
  <si>
    <t>1cu1</t>
  </si>
  <si>
    <t>1cvw</t>
  </si>
  <si>
    <t>1dyl</t>
  </si>
  <si>
    <t>1ezx</t>
  </si>
  <si>
    <t>1fdp</t>
  </si>
  <si>
    <t>1fuj</t>
  </si>
  <si>
    <t>1fy1</t>
  </si>
  <si>
    <t>1hyl</t>
  </si>
  <si>
    <t>1lvm</t>
  </si>
  <si>
    <t>1mkw</t>
  </si>
  <si>
    <t>1npm</t>
  </si>
  <si>
    <t>1p01</t>
  </si>
  <si>
    <t>1pq5</t>
  </si>
  <si>
    <t>1pyt</t>
  </si>
  <si>
    <t>1qa7</t>
  </si>
  <si>
    <t>1qy6</t>
  </si>
  <si>
    <t>1rgq</t>
  </si>
  <si>
    <t>1shy</t>
  </si>
  <si>
    <t>1soz</t>
  </si>
  <si>
    <t>2hrv</t>
  </si>
  <si>
    <t>2ijd</t>
  </si>
  <si>
    <t>2j92</t>
  </si>
  <si>
    <t>2kai</t>
  </si>
  <si>
    <t>2m9p</t>
  </si>
  <si>
    <t>2oua</t>
  </si>
  <si>
    <t>2pfe</t>
  </si>
  <si>
    <t>2psx</t>
  </si>
  <si>
    <t>2qaa</t>
  </si>
  <si>
    <t>2vbc</t>
  </si>
  <si>
    <t>2w5e</t>
  </si>
  <si>
    <t>2w7u</t>
  </si>
  <si>
    <t>2wv9</t>
  </si>
  <si>
    <t>2xrc</t>
  </si>
  <si>
    <t>2yew</t>
  </si>
  <si>
    <t>3ak5</t>
  </si>
  <si>
    <t>3gdv</t>
  </si>
  <si>
    <t>3h5c</t>
  </si>
  <si>
    <t>3k6y</t>
  </si>
  <si>
    <t>3lkw</t>
  </si>
  <si>
    <t>3pv3</t>
  </si>
  <si>
    <t>3qo6</t>
  </si>
  <si>
    <t>3rp2</t>
  </si>
  <si>
    <t>3stj</t>
  </si>
  <si>
    <t>3sv6</t>
  </si>
  <si>
    <t>3u1i</t>
  </si>
  <si>
    <t>3wom</t>
  </si>
  <si>
    <t>4a5t</t>
  </si>
  <si>
    <t>4fln</t>
  </si>
  <si>
    <t>4ic5</t>
  </si>
  <si>
    <t>4ic6</t>
  </si>
  <si>
    <t>4ink</t>
  </si>
  <si>
    <t>4jcn</t>
  </si>
  <si>
    <t>4k1t</t>
  </si>
  <si>
    <t>4lk4</t>
  </si>
  <si>
    <t>4m9m</t>
  </si>
  <si>
    <t>4nsy</t>
  </si>
  <si>
    <t>4ri0</t>
  </si>
  <si>
    <t>4ynn</t>
  </si>
  <si>
    <t>5c2z</t>
  </si>
  <si>
    <t>5fht</t>
  </si>
  <si>
    <t>5hma</t>
  </si>
  <si>
    <t>5il9</t>
  </si>
  <si>
    <t>5ilb</t>
  </si>
  <si>
    <t>5jd8</t>
  </si>
  <si>
    <t>5jyk</t>
  </si>
  <si>
    <t>5lak</t>
  </si>
  <si>
    <t>5lp5</t>
  </si>
  <si>
    <t>5mrr</t>
  </si>
  <si>
    <t>5wdx</t>
  </si>
  <si>
    <t>5y09</t>
  </si>
  <si>
    <t>Source</t>
  </si>
  <si>
    <t>ID</t>
  </si>
  <si>
    <t>Res match</t>
  </si>
  <si>
    <t>3e90</t>
  </si>
  <si>
    <t>Redundant</t>
  </si>
  <si>
    <t>Removed</t>
  </si>
  <si>
    <t>Insufficient match</t>
  </si>
  <si>
    <t>Large molecule, blocks active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</si>
</sst>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388"/>
  <sheetViews>
    <sheetView tabSelected="1" workbookViewId="0">
      <pane ySplit="1" topLeftCell="A2" activePane="bottomLeft" state="frozen"/>
      <selection pane="bottomLeft" activeCell="B216" sqref="B216"/>
    </sheetView>
  </sheetViews>
  <sheetFormatPr defaultRowHeight="15" x14ac:dyDescent="0.25"/>
  <cols>
    <col min="1" max="1" width="9.28515625" bestFit="1" customWidth="1"/>
    <col min="2" max="2" width="8.5703125" style="1" bestFit="1" customWidth="1"/>
    <col min="3" max="3" width="9" bestFit="1" customWidth="1"/>
    <col min="4" max="4" width="12.28515625" bestFit="1" customWidth="1"/>
    <col min="5" max="6" width="13" bestFit="1" customWidth="1"/>
  </cols>
  <sheetData>
    <row r="1" spans="1:7" x14ac:dyDescent="0.25">
      <c r="A1" t="s">
        <v>343</v>
      </c>
      <c r="B1" s="1" t="s">
        <v>344</v>
      </c>
      <c r="C1" t="s">
        <v>3</v>
      </c>
      <c r="D1" t="s">
        <v>345</v>
      </c>
      <c r="E1" t="s">
        <v>347</v>
      </c>
      <c r="F1" t="s">
        <v>347</v>
      </c>
      <c r="G1" t="s">
        <v>348</v>
      </c>
    </row>
    <row r="2" spans="1:7" hidden="1" x14ac:dyDescent="0.25">
      <c r="A2" t="s">
        <v>1</v>
      </c>
      <c r="B2" s="1" t="s">
        <v>2</v>
      </c>
      <c r="C2">
        <v>4.9475980000000002</v>
      </c>
      <c r="D2">
        <v>144</v>
      </c>
      <c r="E2" t="str">
        <f>IF(B3=B2,"Y","")</f>
        <v>Y</v>
      </c>
      <c r="F2" t="str">
        <f>IF(B2=B1,"X","")</f>
        <v/>
      </c>
    </row>
    <row r="3" spans="1:7" hidden="1" x14ac:dyDescent="0.25">
      <c r="A3" t="s">
        <v>0</v>
      </c>
      <c r="B3" s="1" t="s">
        <v>2</v>
      </c>
      <c r="C3">
        <v>4.9476009999999997</v>
      </c>
      <c r="D3">
        <v>144</v>
      </c>
      <c r="E3" t="str">
        <f t="shared" ref="E3:E66" si="0">IF(B4=B3,"Y","")</f>
        <v/>
      </c>
      <c r="F3" t="str">
        <f>IF(B3=B2,"X","")</f>
        <v>X</v>
      </c>
    </row>
    <row r="4" spans="1:7" hidden="1" x14ac:dyDescent="0.25">
      <c r="A4" t="s">
        <v>1</v>
      </c>
      <c r="B4" s="1" t="s">
        <v>268</v>
      </c>
      <c r="C4">
        <v>5.7008130000000001</v>
      </c>
      <c r="D4">
        <v>144</v>
      </c>
      <c r="E4" t="str">
        <f t="shared" si="0"/>
        <v/>
      </c>
      <c r="F4" t="str">
        <f>IF(B4=B3,"X","")</f>
        <v/>
      </c>
    </row>
    <row r="5" spans="1:7" hidden="1" x14ac:dyDescent="0.25">
      <c r="A5" t="s">
        <v>1</v>
      </c>
      <c r="B5" s="1" t="s">
        <v>4</v>
      </c>
      <c r="C5">
        <v>4.8545280000000002</v>
      </c>
      <c r="D5">
        <v>144</v>
      </c>
      <c r="E5" t="str">
        <f t="shared" si="0"/>
        <v>Y</v>
      </c>
      <c r="F5" t="str">
        <f>IF(B5=B4,"X","")</f>
        <v/>
      </c>
    </row>
    <row r="6" spans="1:7" hidden="1" x14ac:dyDescent="0.25">
      <c r="A6" t="s">
        <v>0</v>
      </c>
      <c r="B6" s="1" t="s">
        <v>4</v>
      </c>
      <c r="C6">
        <v>4.8545319999999998</v>
      </c>
      <c r="D6">
        <v>144</v>
      </c>
      <c r="E6" t="str">
        <f t="shared" si="0"/>
        <v/>
      </c>
      <c r="F6" t="str">
        <f>IF(B6=B5,"X","")</f>
        <v>X</v>
      </c>
    </row>
    <row r="7" spans="1:7" hidden="1" x14ac:dyDescent="0.25">
      <c r="A7" t="s">
        <v>1</v>
      </c>
      <c r="B7" s="1" t="s">
        <v>5</v>
      </c>
      <c r="C7">
        <v>5.4572200000000004</v>
      </c>
      <c r="D7">
        <v>144</v>
      </c>
      <c r="E7" t="str">
        <f t="shared" si="0"/>
        <v>Y</v>
      </c>
      <c r="F7" t="str">
        <f>IF(B7=B6,"X","")</f>
        <v/>
      </c>
    </row>
    <row r="8" spans="1:7" hidden="1" x14ac:dyDescent="0.25">
      <c r="A8" t="s">
        <v>0</v>
      </c>
      <c r="B8" s="1" t="s">
        <v>5</v>
      </c>
      <c r="C8">
        <v>5.4571759999999996</v>
      </c>
      <c r="D8">
        <v>144</v>
      </c>
      <c r="E8" t="str">
        <f t="shared" si="0"/>
        <v/>
      </c>
      <c r="F8" t="str">
        <f>IF(B8=B7,"X","")</f>
        <v>X</v>
      </c>
    </row>
    <row r="9" spans="1:7" hidden="1" x14ac:dyDescent="0.25">
      <c r="A9" t="s">
        <v>0</v>
      </c>
      <c r="B9" s="1" t="s">
        <v>6</v>
      </c>
      <c r="C9">
        <v>4.8392030000000004</v>
      </c>
      <c r="D9">
        <v>144</v>
      </c>
      <c r="E9" t="str">
        <f t="shared" si="0"/>
        <v/>
      </c>
      <c r="F9" t="str">
        <f>IF(B9=B8,"X","")</f>
        <v/>
      </c>
    </row>
    <row r="10" spans="1:7" hidden="1" x14ac:dyDescent="0.25">
      <c r="A10" t="s">
        <v>0</v>
      </c>
      <c r="B10" s="1" t="s">
        <v>7</v>
      </c>
      <c r="C10">
        <v>4.367604</v>
      </c>
      <c r="D10">
        <v>144</v>
      </c>
      <c r="E10" t="str">
        <f t="shared" si="0"/>
        <v/>
      </c>
      <c r="F10" t="str">
        <f>IF(B10=B9,"X","")</f>
        <v/>
      </c>
    </row>
    <row r="11" spans="1:7" hidden="1" x14ac:dyDescent="0.25">
      <c r="A11" t="s">
        <v>0</v>
      </c>
      <c r="B11" s="1" t="s">
        <v>8</v>
      </c>
      <c r="C11">
        <v>4.9797500000000001</v>
      </c>
      <c r="D11">
        <v>144</v>
      </c>
      <c r="E11" t="str">
        <f t="shared" si="0"/>
        <v/>
      </c>
      <c r="F11" t="str">
        <f>IF(B11=B10,"X","")</f>
        <v/>
      </c>
    </row>
    <row r="12" spans="1:7" hidden="1" x14ac:dyDescent="0.25">
      <c r="A12" t="s">
        <v>0</v>
      </c>
      <c r="B12" s="1" t="s">
        <v>9</v>
      </c>
      <c r="C12">
        <v>4.9814619999999996</v>
      </c>
      <c r="D12">
        <v>144</v>
      </c>
      <c r="E12" t="str">
        <f t="shared" si="0"/>
        <v/>
      </c>
      <c r="F12" t="str">
        <f>IF(B12=B11,"X","")</f>
        <v/>
      </c>
    </row>
    <row r="13" spans="1:7" hidden="1" x14ac:dyDescent="0.25">
      <c r="A13" t="s">
        <v>1</v>
      </c>
      <c r="B13" s="1" t="s">
        <v>10</v>
      </c>
      <c r="C13">
        <v>5.0054439999999998</v>
      </c>
      <c r="D13">
        <v>144</v>
      </c>
      <c r="E13" t="str">
        <f t="shared" si="0"/>
        <v>Y</v>
      </c>
      <c r="F13" t="str">
        <f>IF(B13=B12,"X","")</f>
        <v/>
      </c>
    </row>
    <row r="14" spans="1:7" hidden="1" x14ac:dyDescent="0.25">
      <c r="A14" t="s">
        <v>0</v>
      </c>
      <c r="B14" s="1" t="s">
        <v>10</v>
      </c>
      <c r="C14">
        <v>5.0054670000000003</v>
      </c>
      <c r="D14">
        <v>144</v>
      </c>
      <c r="E14" t="str">
        <f t="shared" si="0"/>
        <v/>
      </c>
      <c r="F14" t="str">
        <f>IF(B14=B13,"X","")</f>
        <v>X</v>
      </c>
    </row>
    <row r="15" spans="1:7" hidden="1" x14ac:dyDescent="0.25">
      <c r="A15" t="s">
        <v>0</v>
      </c>
      <c r="B15" s="1" t="s">
        <v>11</v>
      </c>
      <c r="C15">
        <v>4.8179480000000003</v>
      </c>
      <c r="D15">
        <v>152</v>
      </c>
      <c r="E15" t="str">
        <f t="shared" si="0"/>
        <v/>
      </c>
      <c r="F15" t="str">
        <f>IF(B15=B14,"X","")</f>
        <v/>
      </c>
    </row>
    <row r="16" spans="1:7" hidden="1" x14ac:dyDescent="0.25">
      <c r="A16" t="s">
        <v>1</v>
      </c>
      <c r="B16" s="1" t="s">
        <v>269</v>
      </c>
      <c r="C16">
        <v>4.2729619999999997</v>
      </c>
      <c r="D16">
        <v>144</v>
      </c>
      <c r="E16" t="str">
        <f t="shared" si="0"/>
        <v/>
      </c>
      <c r="F16" t="str">
        <f>IF(B16=B15,"X","")</f>
        <v/>
      </c>
    </row>
    <row r="17" spans="1:6" hidden="1" x14ac:dyDescent="0.25">
      <c r="A17" t="s">
        <v>1</v>
      </c>
      <c r="B17" s="1" t="s">
        <v>12</v>
      </c>
      <c r="C17">
        <v>4.5835059999999999</v>
      </c>
      <c r="D17">
        <v>144</v>
      </c>
      <c r="E17" t="str">
        <f t="shared" si="0"/>
        <v>Y</v>
      </c>
      <c r="F17" t="str">
        <f>IF(B17=B16,"X","")</f>
        <v/>
      </c>
    </row>
    <row r="18" spans="1:6" hidden="1" x14ac:dyDescent="0.25">
      <c r="A18" t="s">
        <v>0</v>
      </c>
      <c r="B18" s="1" t="s">
        <v>12</v>
      </c>
      <c r="C18">
        <v>4.5834840000000003</v>
      </c>
      <c r="D18">
        <v>144</v>
      </c>
      <c r="E18" t="str">
        <f t="shared" si="0"/>
        <v/>
      </c>
      <c r="F18" t="str">
        <f>IF(B18=B17,"X","")</f>
        <v>X</v>
      </c>
    </row>
    <row r="19" spans="1:6" hidden="1" x14ac:dyDescent="0.25">
      <c r="A19" t="s">
        <v>1</v>
      </c>
      <c r="B19" s="1" t="s">
        <v>270</v>
      </c>
      <c r="C19">
        <v>4.6690339999999999</v>
      </c>
      <c r="D19">
        <v>144</v>
      </c>
      <c r="E19" t="str">
        <f t="shared" si="0"/>
        <v/>
      </c>
      <c r="F19" t="str">
        <f>IF(B19=B18,"X","")</f>
        <v/>
      </c>
    </row>
    <row r="20" spans="1:6" hidden="1" x14ac:dyDescent="0.25">
      <c r="A20" t="s">
        <v>0</v>
      </c>
      <c r="B20" s="1" t="s">
        <v>13</v>
      </c>
      <c r="C20">
        <v>5.210769</v>
      </c>
      <c r="D20">
        <v>144</v>
      </c>
      <c r="E20" t="str">
        <f t="shared" si="0"/>
        <v/>
      </c>
      <c r="F20" t="str">
        <f>IF(B20=B19,"X","")</f>
        <v/>
      </c>
    </row>
    <row r="21" spans="1:6" hidden="1" x14ac:dyDescent="0.25">
      <c r="A21" t="s">
        <v>0</v>
      </c>
      <c r="B21" s="1" t="s">
        <v>14</v>
      </c>
      <c r="C21">
        <v>4.9779730000000004</v>
      </c>
      <c r="D21">
        <v>144</v>
      </c>
      <c r="E21" t="str">
        <f t="shared" si="0"/>
        <v/>
      </c>
      <c r="F21" t="str">
        <f>IF(B21=B20,"X","")</f>
        <v/>
      </c>
    </row>
    <row r="22" spans="1:6" hidden="1" x14ac:dyDescent="0.25">
      <c r="A22" t="s">
        <v>0</v>
      </c>
      <c r="B22" s="1" t="s">
        <v>15</v>
      </c>
      <c r="C22">
        <v>4.6734540000000004</v>
      </c>
      <c r="D22">
        <v>144</v>
      </c>
      <c r="E22" t="str">
        <f t="shared" si="0"/>
        <v/>
      </c>
      <c r="F22" t="str">
        <f>IF(B22=B21,"X","")</f>
        <v/>
      </c>
    </row>
    <row r="23" spans="1:6" hidden="1" x14ac:dyDescent="0.25">
      <c r="A23" t="s">
        <v>1</v>
      </c>
      <c r="B23" s="1" t="s">
        <v>271</v>
      </c>
      <c r="C23">
        <v>4.9048369999999997</v>
      </c>
      <c r="D23">
        <v>144</v>
      </c>
      <c r="E23" t="str">
        <f t="shared" si="0"/>
        <v/>
      </c>
      <c r="F23" t="str">
        <f>IF(B23=B22,"X","")</f>
        <v/>
      </c>
    </row>
    <row r="24" spans="1:6" hidden="1" x14ac:dyDescent="0.25">
      <c r="A24" t="s">
        <v>0</v>
      </c>
      <c r="B24" s="1" t="s">
        <v>16</v>
      </c>
      <c r="C24">
        <v>4.8288169999999999</v>
      </c>
      <c r="D24">
        <v>144</v>
      </c>
      <c r="E24" t="str">
        <f t="shared" si="0"/>
        <v/>
      </c>
      <c r="F24" t="str">
        <f>IF(B24=B23,"X","")</f>
        <v/>
      </c>
    </row>
    <row r="25" spans="1:6" hidden="1" x14ac:dyDescent="0.25">
      <c r="A25" t="s">
        <v>1</v>
      </c>
      <c r="B25" s="1" t="s">
        <v>17</v>
      </c>
      <c r="C25">
        <v>4.9525379999999997</v>
      </c>
      <c r="D25">
        <v>136</v>
      </c>
      <c r="E25" t="str">
        <f t="shared" si="0"/>
        <v>Y</v>
      </c>
      <c r="F25" t="str">
        <f>IF(B25=B24,"X","")</f>
        <v/>
      </c>
    </row>
    <row r="26" spans="1:6" hidden="1" x14ac:dyDescent="0.25">
      <c r="A26" t="s">
        <v>0</v>
      </c>
      <c r="B26" s="1" t="s">
        <v>17</v>
      </c>
      <c r="C26">
        <v>4.9525860000000002</v>
      </c>
      <c r="D26">
        <v>136</v>
      </c>
      <c r="E26" t="str">
        <f t="shared" si="0"/>
        <v/>
      </c>
      <c r="F26" t="str">
        <f>IF(B26=B25,"X","")</f>
        <v>X</v>
      </c>
    </row>
    <row r="27" spans="1:6" hidden="1" x14ac:dyDescent="0.25">
      <c r="A27" t="s">
        <v>0</v>
      </c>
      <c r="B27" s="1" t="s">
        <v>18</v>
      </c>
      <c r="C27">
        <v>5.2587760000000001</v>
      </c>
      <c r="D27">
        <v>152</v>
      </c>
      <c r="E27" t="str">
        <f t="shared" si="0"/>
        <v/>
      </c>
      <c r="F27" t="str">
        <f>IF(B27=B26,"X","")</f>
        <v/>
      </c>
    </row>
    <row r="28" spans="1:6" hidden="1" x14ac:dyDescent="0.25">
      <c r="A28" t="s">
        <v>1</v>
      </c>
      <c r="B28" s="1" t="s">
        <v>272</v>
      </c>
      <c r="C28">
        <v>5.3012079999999999</v>
      </c>
      <c r="D28">
        <v>136</v>
      </c>
      <c r="E28" t="str">
        <f t="shared" si="0"/>
        <v/>
      </c>
      <c r="F28" t="str">
        <f>IF(B28=B27,"X","")</f>
        <v/>
      </c>
    </row>
    <row r="29" spans="1:6" hidden="1" x14ac:dyDescent="0.25">
      <c r="A29" t="s">
        <v>0</v>
      </c>
      <c r="B29" s="1" t="s">
        <v>19</v>
      </c>
      <c r="C29">
        <v>4.9854909999999997</v>
      </c>
      <c r="D29">
        <v>144</v>
      </c>
      <c r="E29" t="str">
        <f t="shared" si="0"/>
        <v/>
      </c>
      <c r="F29" t="str">
        <f>IF(B29=B28,"X","")</f>
        <v/>
      </c>
    </row>
    <row r="30" spans="1:6" hidden="1" x14ac:dyDescent="0.25">
      <c r="A30" t="s">
        <v>1</v>
      </c>
      <c r="B30" s="1" t="s">
        <v>273</v>
      </c>
      <c r="C30">
        <v>0.66315500000000005</v>
      </c>
      <c r="D30">
        <v>176</v>
      </c>
      <c r="E30" t="str">
        <f t="shared" si="0"/>
        <v/>
      </c>
      <c r="F30" t="str">
        <f>IF(B30=B29,"X","")</f>
        <v/>
      </c>
    </row>
    <row r="31" spans="1:6" hidden="1" x14ac:dyDescent="0.25">
      <c r="A31" t="s">
        <v>1</v>
      </c>
      <c r="B31" s="1" t="s">
        <v>274</v>
      </c>
      <c r="C31">
        <v>4.7196809999999996</v>
      </c>
      <c r="D31">
        <v>136</v>
      </c>
      <c r="E31" t="str">
        <f t="shared" si="0"/>
        <v/>
      </c>
      <c r="F31" t="str">
        <f>IF(B31=B30,"X","")</f>
        <v/>
      </c>
    </row>
    <row r="32" spans="1:6" hidden="1" x14ac:dyDescent="0.25">
      <c r="A32" t="s">
        <v>0</v>
      </c>
      <c r="B32" s="1" t="s">
        <v>20</v>
      </c>
      <c r="C32">
        <v>5.3678039999999996</v>
      </c>
      <c r="D32">
        <v>152</v>
      </c>
      <c r="E32" t="str">
        <f t="shared" si="0"/>
        <v/>
      </c>
      <c r="F32" t="str">
        <f>IF(B32=B31,"X","")</f>
        <v/>
      </c>
    </row>
    <row r="33" spans="1:6" hidden="1" x14ac:dyDescent="0.25">
      <c r="A33" t="s">
        <v>0</v>
      </c>
      <c r="B33" s="1" t="s">
        <v>21</v>
      </c>
      <c r="C33">
        <v>5.0532940000000002</v>
      </c>
      <c r="D33">
        <v>144</v>
      </c>
      <c r="E33" t="str">
        <f t="shared" si="0"/>
        <v/>
      </c>
      <c r="F33" t="str">
        <f>IF(B33=B32,"X","")</f>
        <v/>
      </c>
    </row>
    <row r="34" spans="1:6" hidden="1" x14ac:dyDescent="0.25">
      <c r="A34" t="s">
        <v>0</v>
      </c>
      <c r="B34" s="1" t="s">
        <v>22</v>
      </c>
      <c r="C34">
        <v>4.9875439999999998</v>
      </c>
      <c r="D34">
        <v>144</v>
      </c>
      <c r="E34" t="str">
        <f t="shared" si="0"/>
        <v/>
      </c>
      <c r="F34" t="str">
        <f>IF(B34=B33,"X","")</f>
        <v/>
      </c>
    </row>
    <row r="35" spans="1:6" hidden="1" x14ac:dyDescent="0.25">
      <c r="A35" t="s">
        <v>0</v>
      </c>
      <c r="B35" s="1" t="s">
        <v>23</v>
      </c>
      <c r="C35">
        <v>5.4300649999999999</v>
      </c>
      <c r="D35">
        <v>144</v>
      </c>
      <c r="E35" t="str">
        <f t="shared" si="0"/>
        <v/>
      </c>
      <c r="F35" t="str">
        <f>IF(B35=B34,"X","")</f>
        <v/>
      </c>
    </row>
    <row r="36" spans="1:6" hidden="1" x14ac:dyDescent="0.25">
      <c r="A36" t="s">
        <v>0</v>
      </c>
      <c r="B36" s="1" t="s">
        <v>24</v>
      </c>
      <c r="C36">
        <v>4.8288060000000002</v>
      </c>
      <c r="D36">
        <v>144</v>
      </c>
      <c r="E36" t="str">
        <f t="shared" si="0"/>
        <v/>
      </c>
      <c r="F36" t="str">
        <f>IF(B36=B35,"X","")</f>
        <v/>
      </c>
    </row>
    <row r="37" spans="1:6" hidden="1" x14ac:dyDescent="0.25">
      <c r="A37" t="s">
        <v>0</v>
      </c>
      <c r="B37" s="1" t="s">
        <v>25</v>
      </c>
      <c r="C37">
        <v>5.5281190000000002</v>
      </c>
      <c r="D37">
        <v>144</v>
      </c>
      <c r="E37" t="str">
        <f t="shared" si="0"/>
        <v/>
      </c>
      <c r="F37" t="str">
        <f>IF(B37=B36,"X","")</f>
        <v/>
      </c>
    </row>
    <row r="38" spans="1:6" hidden="1" x14ac:dyDescent="0.25">
      <c r="A38" t="s">
        <v>1</v>
      </c>
      <c r="B38" s="1" t="s">
        <v>275</v>
      </c>
      <c r="C38">
        <v>3.841278</v>
      </c>
      <c r="D38">
        <v>128</v>
      </c>
      <c r="E38" t="str">
        <f t="shared" si="0"/>
        <v/>
      </c>
      <c r="F38" t="str">
        <f>IF(B38=B37,"X","")</f>
        <v/>
      </c>
    </row>
    <row r="39" spans="1:6" hidden="1" x14ac:dyDescent="0.25">
      <c r="A39" t="s">
        <v>0</v>
      </c>
      <c r="B39" s="1" t="s">
        <v>26</v>
      </c>
      <c r="C39">
        <v>4.5157540000000003</v>
      </c>
      <c r="D39">
        <v>144</v>
      </c>
      <c r="E39" t="str">
        <f t="shared" si="0"/>
        <v/>
      </c>
      <c r="F39" t="str">
        <f>IF(B39=B38,"X","")</f>
        <v/>
      </c>
    </row>
    <row r="40" spans="1:6" hidden="1" x14ac:dyDescent="0.25">
      <c r="A40" t="s">
        <v>1</v>
      </c>
      <c r="B40" s="1" t="s">
        <v>27</v>
      </c>
      <c r="C40">
        <v>5.6264180000000001</v>
      </c>
      <c r="D40">
        <v>152</v>
      </c>
      <c r="E40" t="str">
        <f t="shared" si="0"/>
        <v>Y</v>
      </c>
      <c r="F40" t="str">
        <f>IF(B40=B39,"X","")</f>
        <v/>
      </c>
    </row>
    <row r="41" spans="1:6" hidden="1" x14ac:dyDescent="0.25">
      <c r="A41" t="s">
        <v>0</v>
      </c>
      <c r="B41" s="1" t="s">
        <v>27</v>
      </c>
      <c r="C41">
        <v>5.0699810000000003</v>
      </c>
      <c r="D41">
        <v>144</v>
      </c>
      <c r="E41" t="str">
        <f t="shared" si="0"/>
        <v/>
      </c>
      <c r="F41" t="str">
        <f>IF(B41=B40,"X","")</f>
        <v>X</v>
      </c>
    </row>
    <row r="42" spans="1:6" hidden="1" x14ac:dyDescent="0.25">
      <c r="A42" t="s">
        <v>0</v>
      </c>
      <c r="B42" s="1" t="s">
        <v>28</v>
      </c>
      <c r="C42">
        <v>4.3055680000000001</v>
      </c>
      <c r="D42">
        <v>136</v>
      </c>
      <c r="E42" t="str">
        <f t="shared" si="0"/>
        <v/>
      </c>
      <c r="F42" t="str">
        <f>IF(B42=B41,"X","")</f>
        <v/>
      </c>
    </row>
    <row r="43" spans="1:6" hidden="1" x14ac:dyDescent="0.25">
      <c r="A43" t="s">
        <v>0</v>
      </c>
      <c r="B43" s="1" t="s">
        <v>29</v>
      </c>
      <c r="C43">
        <v>5.1181080000000003</v>
      </c>
      <c r="D43">
        <v>144</v>
      </c>
      <c r="E43" t="str">
        <f t="shared" si="0"/>
        <v/>
      </c>
      <c r="F43" t="str">
        <f>IF(B43=B42,"X","")</f>
        <v/>
      </c>
    </row>
    <row r="44" spans="1:6" hidden="1" x14ac:dyDescent="0.25">
      <c r="A44" t="s">
        <v>0</v>
      </c>
      <c r="B44" s="1" t="s">
        <v>30</v>
      </c>
      <c r="C44">
        <v>4.0927540000000002</v>
      </c>
      <c r="D44">
        <v>136</v>
      </c>
      <c r="E44" t="str">
        <f t="shared" si="0"/>
        <v/>
      </c>
      <c r="F44" t="str">
        <f>IF(B44=B43,"X","")</f>
        <v/>
      </c>
    </row>
    <row r="45" spans="1:6" hidden="1" x14ac:dyDescent="0.25">
      <c r="A45" t="s">
        <v>0</v>
      </c>
      <c r="B45" s="1" t="s">
        <v>31</v>
      </c>
      <c r="C45">
        <v>4.9523029999999997</v>
      </c>
      <c r="D45">
        <v>144</v>
      </c>
      <c r="E45" t="str">
        <f t="shared" si="0"/>
        <v/>
      </c>
      <c r="F45" t="str">
        <f>IF(B45=B44,"X","")</f>
        <v/>
      </c>
    </row>
    <row r="46" spans="1:6" hidden="1" x14ac:dyDescent="0.25">
      <c r="A46" t="s">
        <v>1</v>
      </c>
      <c r="B46" s="1" t="s">
        <v>32</v>
      </c>
      <c r="C46">
        <v>4.8244490000000004</v>
      </c>
      <c r="D46">
        <v>144</v>
      </c>
      <c r="E46" t="str">
        <f t="shared" si="0"/>
        <v>Y</v>
      </c>
      <c r="F46" t="str">
        <f>IF(B46=B45,"X","")</f>
        <v/>
      </c>
    </row>
    <row r="47" spans="1:6" hidden="1" x14ac:dyDescent="0.25">
      <c r="A47" t="s">
        <v>0</v>
      </c>
      <c r="B47" s="1" t="s">
        <v>32</v>
      </c>
      <c r="C47">
        <v>4.824465</v>
      </c>
      <c r="D47">
        <v>144</v>
      </c>
      <c r="E47" t="str">
        <f t="shared" si="0"/>
        <v/>
      </c>
      <c r="F47" t="str">
        <f>IF(B47=B46,"X","")</f>
        <v>X</v>
      </c>
    </row>
    <row r="48" spans="1:6" hidden="1" x14ac:dyDescent="0.25">
      <c r="A48" t="s">
        <v>1</v>
      </c>
      <c r="B48" s="1" t="s">
        <v>33</v>
      </c>
      <c r="C48">
        <v>5.1965630000000003</v>
      </c>
      <c r="D48">
        <v>144</v>
      </c>
      <c r="E48" t="str">
        <f t="shared" si="0"/>
        <v>Y</v>
      </c>
      <c r="F48" t="str">
        <f>IF(B48=B47,"X","")</f>
        <v/>
      </c>
    </row>
    <row r="49" spans="1:6" hidden="1" x14ac:dyDescent="0.25">
      <c r="A49" t="s">
        <v>0</v>
      </c>
      <c r="B49" s="1" t="s">
        <v>33</v>
      </c>
      <c r="C49">
        <v>5.1965899999999996</v>
      </c>
      <c r="D49">
        <v>144</v>
      </c>
      <c r="E49" t="str">
        <f t="shared" si="0"/>
        <v/>
      </c>
      <c r="F49" t="str">
        <f>IF(B49=B48,"X","")</f>
        <v>X</v>
      </c>
    </row>
    <row r="50" spans="1:6" hidden="1" x14ac:dyDescent="0.25">
      <c r="A50" t="s">
        <v>0</v>
      </c>
      <c r="B50" s="1" t="s">
        <v>34</v>
      </c>
      <c r="C50">
        <v>4.9842680000000001</v>
      </c>
      <c r="D50">
        <v>144</v>
      </c>
      <c r="E50" t="str">
        <f t="shared" si="0"/>
        <v/>
      </c>
      <c r="F50" t="str">
        <f>IF(B50=B49,"X","")</f>
        <v/>
      </c>
    </row>
    <row r="51" spans="1:6" hidden="1" x14ac:dyDescent="0.25">
      <c r="A51" t="s">
        <v>1</v>
      </c>
      <c r="B51" s="1" t="s">
        <v>276</v>
      </c>
      <c r="C51">
        <v>4.2195029999999996</v>
      </c>
      <c r="D51">
        <v>96</v>
      </c>
      <c r="E51" t="str">
        <f t="shared" si="0"/>
        <v/>
      </c>
      <c r="F51" t="str">
        <f>IF(B51=B50,"X","")</f>
        <v/>
      </c>
    </row>
    <row r="52" spans="1:6" hidden="1" x14ac:dyDescent="0.25">
      <c r="A52" t="s">
        <v>0</v>
      </c>
      <c r="B52" s="1" t="s">
        <v>35</v>
      </c>
      <c r="C52">
        <v>5.398339</v>
      </c>
      <c r="D52">
        <v>144</v>
      </c>
      <c r="E52" t="str">
        <f t="shared" si="0"/>
        <v/>
      </c>
      <c r="F52" t="str">
        <f>IF(B52=B51,"X","")</f>
        <v/>
      </c>
    </row>
    <row r="53" spans="1:6" hidden="1" x14ac:dyDescent="0.25">
      <c r="A53" t="s">
        <v>1</v>
      </c>
      <c r="B53" s="1" t="s">
        <v>277</v>
      </c>
      <c r="C53">
        <v>5.1605030000000003</v>
      </c>
      <c r="D53">
        <v>144</v>
      </c>
      <c r="E53" t="str">
        <f t="shared" si="0"/>
        <v/>
      </c>
      <c r="F53" t="str">
        <f>IF(B53=B52,"X","")</f>
        <v/>
      </c>
    </row>
    <row r="54" spans="1:6" hidden="1" x14ac:dyDescent="0.25">
      <c r="A54" t="s">
        <v>1</v>
      </c>
      <c r="B54" s="1" t="s">
        <v>36</v>
      </c>
      <c r="C54">
        <v>5.6191319999999996</v>
      </c>
      <c r="D54">
        <v>152</v>
      </c>
      <c r="E54" t="str">
        <f t="shared" si="0"/>
        <v>Y</v>
      </c>
      <c r="F54" t="str">
        <f>IF(B54=B53,"X","")</f>
        <v/>
      </c>
    </row>
    <row r="55" spans="1:6" hidden="1" x14ac:dyDescent="0.25">
      <c r="A55" t="s">
        <v>0</v>
      </c>
      <c r="B55" s="1" t="s">
        <v>36</v>
      </c>
      <c r="C55">
        <v>5.6191120000000003</v>
      </c>
      <c r="D55">
        <v>152</v>
      </c>
      <c r="E55" t="str">
        <f t="shared" si="0"/>
        <v/>
      </c>
      <c r="F55" t="str">
        <f>IF(B55=B54,"X","")</f>
        <v>X</v>
      </c>
    </row>
    <row r="56" spans="1:6" hidden="1" x14ac:dyDescent="0.25">
      <c r="A56" t="s">
        <v>1</v>
      </c>
      <c r="B56" s="1" t="s">
        <v>37</v>
      </c>
      <c r="C56">
        <v>5.6252969999999998</v>
      </c>
      <c r="D56">
        <v>152</v>
      </c>
      <c r="E56" t="str">
        <f t="shared" si="0"/>
        <v>Y</v>
      </c>
      <c r="F56" t="str">
        <f>IF(B56=B55,"X","")</f>
        <v/>
      </c>
    </row>
    <row r="57" spans="1:6" hidden="1" x14ac:dyDescent="0.25">
      <c r="A57" t="s">
        <v>0</v>
      </c>
      <c r="B57" s="1" t="s">
        <v>37</v>
      </c>
      <c r="C57">
        <v>5.6252930000000001</v>
      </c>
      <c r="D57">
        <v>152</v>
      </c>
      <c r="E57" t="str">
        <f t="shared" si="0"/>
        <v/>
      </c>
      <c r="F57" t="str">
        <f>IF(B57=B56,"X","")</f>
        <v>X</v>
      </c>
    </row>
    <row r="58" spans="1:6" hidden="1" x14ac:dyDescent="0.25">
      <c r="A58" t="s">
        <v>1</v>
      </c>
      <c r="B58" s="1" t="s">
        <v>38</v>
      </c>
      <c r="C58">
        <v>5.3276089999999998</v>
      </c>
      <c r="D58">
        <v>136</v>
      </c>
      <c r="E58" t="str">
        <f t="shared" si="0"/>
        <v>Y</v>
      </c>
      <c r="F58" t="str">
        <f>IF(B58=B57,"X","")</f>
        <v/>
      </c>
    </row>
    <row r="59" spans="1:6" hidden="1" x14ac:dyDescent="0.25">
      <c r="A59" t="s">
        <v>0</v>
      </c>
      <c r="B59" s="1" t="s">
        <v>38</v>
      </c>
      <c r="C59">
        <v>5.327617</v>
      </c>
      <c r="D59">
        <v>136</v>
      </c>
      <c r="E59" t="str">
        <f t="shared" si="0"/>
        <v/>
      </c>
      <c r="F59" t="str">
        <f>IF(B59=B58,"X","")</f>
        <v>X</v>
      </c>
    </row>
    <row r="60" spans="1:6" hidden="1" x14ac:dyDescent="0.25">
      <c r="A60" t="s">
        <v>1</v>
      </c>
      <c r="B60" s="1" t="s">
        <v>39</v>
      </c>
      <c r="C60">
        <v>4.4643059999999997</v>
      </c>
      <c r="D60">
        <v>144</v>
      </c>
      <c r="E60" t="str">
        <f t="shared" si="0"/>
        <v>Y</v>
      </c>
      <c r="F60" t="str">
        <f>IF(B60=B59,"X","")</f>
        <v/>
      </c>
    </row>
    <row r="61" spans="1:6" hidden="1" x14ac:dyDescent="0.25">
      <c r="A61" t="s">
        <v>0</v>
      </c>
      <c r="B61" s="1" t="s">
        <v>39</v>
      </c>
      <c r="C61">
        <v>5.2044309999999996</v>
      </c>
      <c r="D61">
        <v>144</v>
      </c>
      <c r="E61" t="str">
        <f t="shared" si="0"/>
        <v/>
      </c>
      <c r="F61" t="str">
        <f>IF(B61=B60,"X","")</f>
        <v>X</v>
      </c>
    </row>
    <row r="62" spans="1:6" hidden="1" x14ac:dyDescent="0.25">
      <c r="A62" t="s">
        <v>1</v>
      </c>
      <c r="B62" s="1" t="s">
        <v>278</v>
      </c>
      <c r="C62">
        <v>5.4416409999999997</v>
      </c>
      <c r="D62">
        <v>152</v>
      </c>
      <c r="E62" t="str">
        <f t="shared" si="0"/>
        <v/>
      </c>
      <c r="F62" t="str">
        <f>IF(B62=B61,"X","")</f>
        <v/>
      </c>
    </row>
    <row r="63" spans="1:6" hidden="1" x14ac:dyDescent="0.25">
      <c r="A63" t="s">
        <v>0</v>
      </c>
      <c r="B63" s="1" t="s">
        <v>40</v>
      </c>
      <c r="C63">
        <v>5.4646939999999997</v>
      </c>
      <c r="D63">
        <v>136</v>
      </c>
      <c r="E63" t="str">
        <f t="shared" si="0"/>
        <v/>
      </c>
      <c r="F63" t="str">
        <f>IF(B63=B62,"X","")</f>
        <v/>
      </c>
    </row>
    <row r="64" spans="1:6" hidden="1" x14ac:dyDescent="0.25">
      <c r="A64" t="s">
        <v>1</v>
      </c>
      <c r="B64" s="1" t="s">
        <v>41</v>
      </c>
      <c r="C64">
        <v>5.2658060000000004</v>
      </c>
      <c r="D64">
        <v>144</v>
      </c>
      <c r="E64" t="str">
        <f t="shared" si="0"/>
        <v>Y</v>
      </c>
      <c r="F64" t="str">
        <f>IF(B64=B63,"X","")</f>
        <v/>
      </c>
    </row>
    <row r="65" spans="1:6" hidden="1" x14ac:dyDescent="0.25">
      <c r="A65" t="s">
        <v>0</v>
      </c>
      <c r="B65" s="1" t="s">
        <v>41</v>
      </c>
      <c r="C65">
        <v>5.2658480000000001</v>
      </c>
      <c r="D65">
        <v>144</v>
      </c>
      <c r="E65" t="str">
        <f t="shared" si="0"/>
        <v/>
      </c>
      <c r="F65" t="str">
        <f>IF(B65=B64,"X","")</f>
        <v>X</v>
      </c>
    </row>
    <row r="66" spans="1:6" hidden="1" x14ac:dyDescent="0.25">
      <c r="A66" t="s">
        <v>1</v>
      </c>
      <c r="B66" s="1" t="s">
        <v>279</v>
      </c>
      <c r="C66">
        <v>4.6164589999999999</v>
      </c>
      <c r="D66">
        <v>144</v>
      </c>
      <c r="E66" t="str">
        <f t="shared" si="0"/>
        <v/>
      </c>
      <c r="F66" t="str">
        <f>IF(B66=B65,"X","")</f>
        <v/>
      </c>
    </row>
    <row r="67" spans="1:6" hidden="1" x14ac:dyDescent="0.25">
      <c r="A67" t="s">
        <v>0</v>
      </c>
      <c r="B67" s="1" t="s">
        <v>42</v>
      </c>
      <c r="C67">
        <v>4.6608679999999998</v>
      </c>
      <c r="D67">
        <v>144</v>
      </c>
      <c r="E67" t="str">
        <f t="shared" ref="E67:E130" si="1">IF(B68=B67,"Y","")</f>
        <v/>
      </c>
      <c r="F67" t="str">
        <f>IF(B67=B66,"X","")</f>
        <v/>
      </c>
    </row>
    <row r="68" spans="1:6" hidden="1" x14ac:dyDescent="0.25">
      <c r="A68" t="s">
        <v>0</v>
      </c>
      <c r="B68" s="1" t="s">
        <v>43</v>
      </c>
      <c r="C68">
        <v>4.3738049999999999</v>
      </c>
      <c r="D68">
        <v>144</v>
      </c>
      <c r="E68" t="str">
        <f t="shared" si="1"/>
        <v/>
      </c>
      <c r="F68" t="str">
        <f>IF(B68=B67,"X","")</f>
        <v/>
      </c>
    </row>
    <row r="69" spans="1:6" hidden="1" x14ac:dyDescent="0.25">
      <c r="A69" t="s">
        <v>0</v>
      </c>
      <c r="B69" s="1" t="s">
        <v>44</v>
      </c>
      <c r="C69">
        <v>4.4370690000000002</v>
      </c>
      <c r="D69">
        <v>144</v>
      </c>
      <c r="E69" t="str">
        <f t="shared" si="1"/>
        <v/>
      </c>
      <c r="F69" t="str">
        <f>IF(B69=B68,"X","")</f>
        <v/>
      </c>
    </row>
    <row r="70" spans="1:6" hidden="1" x14ac:dyDescent="0.25">
      <c r="A70" t="s">
        <v>0</v>
      </c>
      <c r="B70" s="1" t="s">
        <v>45</v>
      </c>
      <c r="C70">
        <v>5.5617700000000001</v>
      </c>
      <c r="D70">
        <v>136</v>
      </c>
      <c r="E70" t="str">
        <f t="shared" si="1"/>
        <v/>
      </c>
      <c r="F70" t="str">
        <f>IF(B70=B69,"X","")</f>
        <v/>
      </c>
    </row>
    <row r="71" spans="1:6" hidden="1" x14ac:dyDescent="0.25">
      <c r="A71" t="s">
        <v>1</v>
      </c>
      <c r="B71" s="1" t="s">
        <v>46</v>
      </c>
      <c r="C71">
        <v>5.6853680000000004</v>
      </c>
      <c r="D71">
        <v>144</v>
      </c>
      <c r="E71" t="str">
        <f t="shared" si="1"/>
        <v>Y</v>
      </c>
      <c r="F71" t="str">
        <f>IF(B71=B70,"X","")</f>
        <v/>
      </c>
    </row>
    <row r="72" spans="1:6" hidden="1" x14ac:dyDescent="0.25">
      <c r="A72" t="s">
        <v>0</v>
      </c>
      <c r="B72" s="1" t="s">
        <v>46</v>
      </c>
      <c r="C72">
        <v>5.6853490000000004</v>
      </c>
      <c r="D72">
        <v>144</v>
      </c>
      <c r="E72" t="str">
        <f t="shared" si="1"/>
        <v/>
      </c>
      <c r="F72" t="str">
        <f>IF(B72=B71,"X","")</f>
        <v>X</v>
      </c>
    </row>
    <row r="73" spans="1:6" hidden="1" x14ac:dyDescent="0.25">
      <c r="A73" t="s">
        <v>0</v>
      </c>
      <c r="B73" s="1" t="s">
        <v>47</v>
      </c>
      <c r="C73">
        <v>4.4783439999999999</v>
      </c>
      <c r="D73">
        <v>136</v>
      </c>
      <c r="E73" t="str">
        <f t="shared" si="1"/>
        <v/>
      </c>
      <c r="F73" t="str">
        <f>IF(B73=B72,"X","")</f>
        <v/>
      </c>
    </row>
    <row r="74" spans="1:6" hidden="1" x14ac:dyDescent="0.25">
      <c r="A74" t="s">
        <v>1</v>
      </c>
      <c r="B74" s="1" t="s">
        <v>48</v>
      </c>
      <c r="C74">
        <v>5.7294119999999999</v>
      </c>
      <c r="D74">
        <v>144</v>
      </c>
      <c r="E74" t="str">
        <f t="shared" si="1"/>
        <v>Y</v>
      </c>
      <c r="F74" t="str">
        <f>IF(B74=B73,"X","")</f>
        <v/>
      </c>
    </row>
    <row r="75" spans="1:6" hidden="1" x14ac:dyDescent="0.25">
      <c r="A75" t="s">
        <v>0</v>
      </c>
      <c r="B75" s="1" t="s">
        <v>48</v>
      </c>
      <c r="C75">
        <v>5.7294400000000003</v>
      </c>
      <c r="D75">
        <v>144</v>
      </c>
      <c r="E75" t="str">
        <f t="shared" si="1"/>
        <v/>
      </c>
      <c r="F75" t="str">
        <f>IF(B75=B74,"X","")</f>
        <v>X</v>
      </c>
    </row>
    <row r="76" spans="1:6" hidden="1" x14ac:dyDescent="0.25">
      <c r="A76" t="s">
        <v>1</v>
      </c>
      <c r="B76" s="1" t="s">
        <v>49</v>
      </c>
      <c r="C76">
        <v>5.6240569999999996</v>
      </c>
      <c r="D76">
        <v>136</v>
      </c>
      <c r="E76" t="str">
        <f t="shared" si="1"/>
        <v>Y</v>
      </c>
      <c r="F76" t="str">
        <f>IF(B76=B75,"X","")</f>
        <v/>
      </c>
    </row>
    <row r="77" spans="1:6" hidden="1" x14ac:dyDescent="0.25">
      <c r="A77" t="s">
        <v>0</v>
      </c>
      <c r="B77" s="1" t="s">
        <v>49</v>
      </c>
      <c r="C77">
        <v>5.6240560000000004</v>
      </c>
      <c r="D77">
        <v>136</v>
      </c>
      <c r="E77" t="str">
        <f t="shared" si="1"/>
        <v/>
      </c>
      <c r="F77" t="str">
        <f>IF(B77=B76,"X","")</f>
        <v>X</v>
      </c>
    </row>
    <row r="78" spans="1:6" hidden="1" x14ac:dyDescent="0.25">
      <c r="A78" t="s">
        <v>1</v>
      </c>
      <c r="B78" s="1" t="s">
        <v>50</v>
      </c>
      <c r="C78">
        <v>4.9705370000000002</v>
      </c>
      <c r="D78">
        <v>144</v>
      </c>
      <c r="E78" t="str">
        <f t="shared" si="1"/>
        <v>Y</v>
      </c>
      <c r="F78" t="str">
        <f>IF(B78=B77,"X","")</f>
        <v/>
      </c>
    </row>
    <row r="79" spans="1:6" hidden="1" x14ac:dyDescent="0.25">
      <c r="A79" t="s">
        <v>0</v>
      </c>
      <c r="B79" s="1" t="s">
        <v>50</v>
      </c>
      <c r="C79">
        <v>4.9705370000000002</v>
      </c>
      <c r="D79">
        <v>144</v>
      </c>
      <c r="E79" t="str">
        <f t="shared" si="1"/>
        <v/>
      </c>
      <c r="F79" t="str">
        <f>IF(B79=B78,"X","")</f>
        <v>X</v>
      </c>
    </row>
    <row r="80" spans="1:6" hidden="1" x14ac:dyDescent="0.25">
      <c r="A80" t="s">
        <v>0</v>
      </c>
      <c r="B80" s="1" t="s">
        <v>51</v>
      </c>
      <c r="C80">
        <v>4.8443189999999996</v>
      </c>
      <c r="D80">
        <v>136</v>
      </c>
      <c r="E80" t="str">
        <f t="shared" si="1"/>
        <v/>
      </c>
      <c r="F80" t="str">
        <f>IF(B80=B79,"X","")</f>
        <v/>
      </c>
    </row>
    <row r="81" spans="1:6" hidden="1" x14ac:dyDescent="0.25">
      <c r="A81" t="s">
        <v>0</v>
      </c>
      <c r="B81" s="1" t="s">
        <v>52</v>
      </c>
      <c r="C81">
        <v>5.0377179999999999</v>
      </c>
      <c r="D81">
        <v>144</v>
      </c>
      <c r="E81" t="str">
        <f t="shared" si="1"/>
        <v/>
      </c>
      <c r="F81" t="str">
        <f>IF(B81=B80,"X","")</f>
        <v/>
      </c>
    </row>
    <row r="82" spans="1:6" hidden="1" x14ac:dyDescent="0.25">
      <c r="A82" t="s">
        <v>0</v>
      </c>
      <c r="B82" s="1" t="s">
        <v>53</v>
      </c>
      <c r="C82">
        <v>4.9731480000000001</v>
      </c>
      <c r="D82">
        <v>144</v>
      </c>
      <c r="E82" t="str">
        <f t="shared" si="1"/>
        <v/>
      </c>
      <c r="F82" t="str">
        <f>IF(B82=B81,"X","")</f>
        <v/>
      </c>
    </row>
    <row r="83" spans="1:6" hidden="1" x14ac:dyDescent="0.25">
      <c r="A83" t="s">
        <v>0</v>
      </c>
      <c r="B83" s="1" t="s">
        <v>54</v>
      </c>
      <c r="C83">
        <v>4.8217590000000001</v>
      </c>
      <c r="D83">
        <v>144</v>
      </c>
      <c r="E83" t="str">
        <f t="shared" si="1"/>
        <v/>
      </c>
      <c r="F83" t="str">
        <f>IF(B83=B82,"X","")</f>
        <v/>
      </c>
    </row>
    <row r="84" spans="1:6" hidden="1" x14ac:dyDescent="0.25">
      <c r="A84" t="s">
        <v>1</v>
      </c>
      <c r="B84" s="1" t="s">
        <v>55</v>
      </c>
      <c r="C84">
        <v>4.6940280000000003</v>
      </c>
      <c r="D84">
        <v>136</v>
      </c>
      <c r="E84" t="str">
        <f t="shared" si="1"/>
        <v>Y</v>
      </c>
      <c r="F84" t="str">
        <f>IF(B84=B83,"X","")</f>
        <v/>
      </c>
    </row>
    <row r="85" spans="1:6" hidden="1" x14ac:dyDescent="0.25">
      <c r="A85" t="s">
        <v>0</v>
      </c>
      <c r="B85" s="1" t="s">
        <v>55</v>
      </c>
      <c r="C85">
        <v>4.6940210000000002</v>
      </c>
      <c r="D85">
        <v>136</v>
      </c>
      <c r="E85" t="str">
        <f t="shared" si="1"/>
        <v/>
      </c>
      <c r="F85" t="str">
        <f>IF(B85=B84,"X","")</f>
        <v>X</v>
      </c>
    </row>
    <row r="86" spans="1:6" hidden="1" x14ac:dyDescent="0.25">
      <c r="A86" t="s">
        <v>1</v>
      </c>
      <c r="B86" s="1" t="s">
        <v>280</v>
      </c>
      <c r="C86">
        <v>4.2147180000000004</v>
      </c>
      <c r="D86">
        <v>144</v>
      </c>
      <c r="E86" t="str">
        <f t="shared" si="1"/>
        <v/>
      </c>
      <c r="F86" t="str">
        <f>IF(B86=B85,"X","")</f>
        <v/>
      </c>
    </row>
    <row r="87" spans="1:6" hidden="1" x14ac:dyDescent="0.25">
      <c r="A87" t="s">
        <v>0</v>
      </c>
      <c r="B87" s="1" t="s">
        <v>56</v>
      </c>
      <c r="C87">
        <v>5.2316549999999999</v>
      </c>
      <c r="D87">
        <v>144</v>
      </c>
      <c r="E87" t="str">
        <f t="shared" si="1"/>
        <v/>
      </c>
      <c r="F87" t="str">
        <f>IF(B87=B86,"X","")</f>
        <v/>
      </c>
    </row>
    <row r="88" spans="1:6" hidden="1" x14ac:dyDescent="0.25">
      <c r="A88" t="s">
        <v>0</v>
      </c>
      <c r="B88" s="1" t="s">
        <v>57</v>
      </c>
      <c r="C88">
        <v>4.7769810000000001</v>
      </c>
      <c r="D88">
        <v>144</v>
      </c>
      <c r="E88" t="str">
        <f t="shared" si="1"/>
        <v/>
      </c>
      <c r="F88" t="str">
        <f>IF(B88=B87,"X","")</f>
        <v/>
      </c>
    </row>
    <row r="89" spans="1:6" hidden="1" x14ac:dyDescent="0.25">
      <c r="A89" t="s">
        <v>0</v>
      </c>
      <c r="B89" s="1" t="s">
        <v>58</v>
      </c>
      <c r="C89">
        <v>5.6824409999999999</v>
      </c>
      <c r="D89">
        <v>144</v>
      </c>
      <c r="E89" t="str">
        <f t="shared" si="1"/>
        <v/>
      </c>
      <c r="F89" t="str">
        <f>IF(B89=B88,"X","")</f>
        <v/>
      </c>
    </row>
    <row r="90" spans="1:6" hidden="1" x14ac:dyDescent="0.25">
      <c r="A90" t="s">
        <v>1</v>
      </c>
      <c r="B90" s="1" t="s">
        <v>59</v>
      </c>
      <c r="C90">
        <v>4.5406950000000004</v>
      </c>
      <c r="D90">
        <v>144</v>
      </c>
      <c r="E90" t="str">
        <f t="shared" si="1"/>
        <v>Y</v>
      </c>
      <c r="F90" t="str">
        <f>IF(B90=B89,"X","")</f>
        <v/>
      </c>
    </row>
    <row r="91" spans="1:6" hidden="1" x14ac:dyDescent="0.25">
      <c r="A91" t="s">
        <v>0</v>
      </c>
      <c r="B91" s="1" t="s">
        <v>59</v>
      </c>
      <c r="C91">
        <v>4.540692</v>
      </c>
      <c r="D91">
        <v>144</v>
      </c>
      <c r="E91" t="str">
        <f t="shared" si="1"/>
        <v/>
      </c>
      <c r="F91" t="str">
        <f>IF(B91=B90,"X","")</f>
        <v>X</v>
      </c>
    </row>
    <row r="92" spans="1:6" hidden="1" x14ac:dyDescent="0.25">
      <c r="A92" t="s">
        <v>0</v>
      </c>
      <c r="B92" s="1" t="s">
        <v>60</v>
      </c>
      <c r="C92">
        <v>5.216437</v>
      </c>
      <c r="D92">
        <v>144</v>
      </c>
      <c r="E92" t="str">
        <f t="shared" si="1"/>
        <v/>
      </c>
      <c r="F92" t="str">
        <f>IF(B92=B91,"X","")</f>
        <v/>
      </c>
    </row>
    <row r="93" spans="1:6" hidden="1" x14ac:dyDescent="0.25">
      <c r="A93" t="s">
        <v>0</v>
      </c>
      <c r="B93" s="1" t="s">
        <v>61</v>
      </c>
      <c r="C93">
        <v>3.8885169999999998</v>
      </c>
      <c r="D93">
        <v>136</v>
      </c>
      <c r="E93" t="str">
        <f t="shared" si="1"/>
        <v/>
      </c>
      <c r="F93" t="str">
        <f>IF(B93=B92,"X","")</f>
        <v/>
      </c>
    </row>
    <row r="94" spans="1:6" hidden="1" x14ac:dyDescent="0.25">
      <c r="A94" t="s">
        <v>0</v>
      </c>
      <c r="B94" s="1" t="s">
        <v>62</v>
      </c>
      <c r="C94">
        <v>3.8964180000000002</v>
      </c>
      <c r="D94">
        <v>136</v>
      </c>
      <c r="E94" t="str">
        <f t="shared" si="1"/>
        <v/>
      </c>
      <c r="F94" t="str">
        <f>IF(B94=B93,"X","")</f>
        <v/>
      </c>
    </row>
    <row r="95" spans="1:6" hidden="1" x14ac:dyDescent="0.25">
      <c r="A95" t="s">
        <v>0</v>
      </c>
      <c r="B95" s="1" t="s">
        <v>63</v>
      </c>
      <c r="C95">
        <v>4.0302749999999996</v>
      </c>
      <c r="D95">
        <v>136</v>
      </c>
      <c r="E95" t="str">
        <f t="shared" si="1"/>
        <v/>
      </c>
      <c r="F95" t="str">
        <f>IF(B95=B94,"X","")</f>
        <v/>
      </c>
    </row>
    <row r="96" spans="1:6" hidden="1" x14ac:dyDescent="0.25">
      <c r="A96" t="s">
        <v>1</v>
      </c>
      <c r="B96" s="1" t="s">
        <v>64</v>
      </c>
      <c r="C96">
        <v>5.2897860000000003</v>
      </c>
      <c r="D96">
        <v>128</v>
      </c>
      <c r="E96" t="str">
        <f t="shared" si="1"/>
        <v>Y</v>
      </c>
      <c r="F96" t="str">
        <f>IF(B96=B95,"X","")</f>
        <v/>
      </c>
    </row>
    <row r="97" spans="1:6" hidden="1" x14ac:dyDescent="0.25">
      <c r="A97" t="s">
        <v>0</v>
      </c>
      <c r="B97" s="1" t="s">
        <v>64</v>
      </c>
      <c r="C97">
        <v>5.2897730000000003</v>
      </c>
      <c r="D97">
        <v>128</v>
      </c>
      <c r="E97" t="str">
        <f t="shared" si="1"/>
        <v/>
      </c>
      <c r="F97" t="str">
        <f>IF(B97=B96,"X","")</f>
        <v>X</v>
      </c>
    </row>
    <row r="98" spans="1:6" hidden="1" x14ac:dyDescent="0.25">
      <c r="A98" t="s">
        <v>1</v>
      </c>
      <c r="B98" s="1" t="s">
        <v>65</v>
      </c>
      <c r="C98">
        <v>5.8463159999999998</v>
      </c>
      <c r="D98">
        <v>144</v>
      </c>
      <c r="E98" t="str">
        <f t="shared" si="1"/>
        <v>Y</v>
      </c>
      <c r="F98" t="str">
        <f>IF(B98=B97,"X","")</f>
        <v/>
      </c>
    </row>
    <row r="99" spans="1:6" hidden="1" x14ac:dyDescent="0.25">
      <c r="A99" t="s">
        <v>0</v>
      </c>
      <c r="B99" s="1" t="s">
        <v>65</v>
      </c>
      <c r="C99">
        <v>4.7919450000000001</v>
      </c>
      <c r="D99">
        <v>144</v>
      </c>
      <c r="E99" t="str">
        <f t="shared" si="1"/>
        <v/>
      </c>
      <c r="F99" t="str">
        <f>IF(B99=B98,"X","")</f>
        <v>X</v>
      </c>
    </row>
    <row r="100" spans="1:6" hidden="1" x14ac:dyDescent="0.25">
      <c r="A100" t="s">
        <v>0</v>
      </c>
      <c r="B100" s="1" t="s">
        <v>66</v>
      </c>
      <c r="C100">
        <v>4.0955830000000004</v>
      </c>
      <c r="D100">
        <v>136</v>
      </c>
      <c r="E100" t="str">
        <f t="shared" si="1"/>
        <v/>
      </c>
      <c r="F100" t="str">
        <f>IF(B100=B99,"X","")</f>
        <v/>
      </c>
    </row>
    <row r="101" spans="1:6" hidden="1" x14ac:dyDescent="0.25">
      <c r="A101" t="s">
        <v>0</v>
      </c>
      <c r="B101" s="1" t="s">
        <v>67</v>
      </c>
      <c r="C101">
        <v>5.3343980000000002</v>
      </c>
      <c r="D101">
        <v>144</v>
      </c>
      <c r="E101" t="str">
        <f t="shared" si="1"/>
        <v/>
      </c>
      <c r="F101" t="str">
        <f>IF(B101=B100,"X","")</f>
        <v/>
      </c>
    </row>
    <row r="102" spans="1:6" hidden="1" x14ac:dyDescent="0.25">
      <c r="A102" t="s">
        <v>0</v>
      </c>
      <c r="B102" s="1" t="s">
        <v>68</v>
      </c>
      <c r="C102">
        <v>5.738397</v>
      </c>
      <c r="D102">
        <v>144</v>
      </c>
      <c r="E102" t="str">
        <f t="shared" si="1"/>
        <v/>
      </c>
      <c r="F102" t="str">
        <f>IF(B102=B101,"X","")</f>
        <v/>
      </c>
    </row>
    <row r="103" spans="1:6" hidden="1" x14ac:dyDescent="0.25">
      <c r="A103" t="s">
        <v>1</v>
      </c>
      <c r="B103" s="1" t="s">
        <v>281</v>
      </c>
      <c r="C103">
        <v>5.1519979999999999</v>
      </c>
      <c r="D103">
        <v>144</v>
      </c>
      <c r="E103" t="str">
        <f t="shared" si="1"/>
        <v/>
      </c>
      <c r="F103" t="str">
        <f>IF(B103=B102,"X","")</f>
        <v/>
      </c>
    </row>
    <row r="104" spans="1:6" hidden="1" x14ac:dyDescent="0.25">
      <c r="A104" t="s">
        <v>1</v>
      </c>
      <c r="B104" s="1" t="s">
        <v>69</v>
      </c>
      <c r="C104">
        <v>4.8075729999999997</v>
      </c>
      <c r="D104">
        <v>144</v>
      </c>
      <c r="E104" t="str">
        <f t="shared" si="1"/>
        <v>Y</v>
      </c>
      <c r="F104" t="str">
        <f>IF(B104=B103,"X","")</f>
        <v/>
      </c>
    </row>
    <row r="105" spans="1:6" hidden="1" x14ac:dyDescent="0.25">
      <c r="A105" t="s">
        <v>0</v>
      </c>
      <c r="B105" s="1" t="s">
        <v>69</v>
      </c>
      <c r="C105">
        <v>4.8076119999999998</v>
      </c>
      <c r="D105">
        <v>144</v>
      </c>
      <c r="E105" t="str">
        <f t="shared" si="1"/>
        <v/>
      </c>
      <c r="F105" t="str">
        <f>IF(B105=B104,"X","")</f>
        <v>X</v>
      </c>
    </row>
    <row r="106" spans="1:6" hidden="1" x14ac:dyDescent="0.25">
      <c r="A106" t="s">
        <v>1</v>
      </c>
      <c r="B106" s="1" t="s">
        <v>70</v>
      </c>
      <c r="C106">
        <v>4.566554</v>
      </c>
      <c r="D106">
        <v>128</v>
      </c>
      <c r="E106" t="str">
        <f t="shared" si="1"/>
        <v>Y</v>
      </c>
      <c r="F106" t="str">
        <f>IF(B106=B105,"X","")</f>
        <v/>
      </c>
    </row>
    <row r="107" spans="1:6" hidden="1" x14ac:dyDescent="0.25">
      <c r="A107" t="s">
        <v>0</v>
      </c>
      <c r="B107" s="1" t="s">
        <v>70</v>
      </c>
      <c r="C107">
        <v>4.5666219999999997</v>
      </c>
      <c r="D107">
        <v>128</v>
      </c>
      <c r="E107" t="str">
        <f t="shared" si="1"/>
        <v/>
      </c>
      <c r="F107" t="str">
        <f>IF(B107=B106,"X","")</f>
        <v>X</v>
      </c>
    </row>
    <row r="108" spans="1:6" hidden="1" x14ac:dyDescent="0.25">
      <c r="A108" t="s">
        <v>0</v>
      </c>
      <c r="B108" s="1" t="s">
        <v>71</v>
      </c>
      <c r="C108">
        <v>4.8663730000000003</v>
      </c>
      <c r="D108">
        <v>144</v>
      </c>
      <c r="E108" t="str">
        <f t="shared" si="1"/>
        <v/>
      </c>
      <c r="F108" t="str">
        <f>IF(B108=B107,"X","")</f>
        <v/>
      </c>
    </row>
    <row r="109" spans="1:6" hidden="1" x14ac:dyDescent="0.25">
      <c r="A109" t="s">
        <v>0</v>
      </c>
      <c r="B109" s="1" t="s">
        <v>72</v>
      </c>
      <c r="C109">
        <v>4.9824380000000001</v>
      </c>
      <c r="D109">
        <v>144</v>
      </c>
      <c r="E109" t="str">
        <f t="shared" si="1"/>
        <v/>
      </c>
      <c r="F109" t="str">
        <f>IF(B109=B108,"X","")</f>
        <v/>
      </c>
    </row>
    <row r="110" spans="1:6" hidden="1" x14ac:dyDescent="0.25">
      <c r="A110" t="s">
        <v>0</v>
      </c>
      <c r="B110" s="1" t="s">
        <v>73</v>
      </c>
      <c r="C110">
        <v>5.3539820000000002</v>
      </c>
      <c r="D110">
        <v>152</v>
      </c>
      <c r="E110" t="str">
        <f t="shared" si="1"/>
        <v/>
      </c>
      <c r="F110" t="str">
        <f>IF(B110=B109,"X","")</f>
        <v/>
      </c>
    </row>
    <row r="111" spans="1:6" hidden="1" x14ac:dyDescent="0.25">
      <c r="A111" t="s">
        <v>0</v>
      </c>
      <c r="B111" s="1" t="s">
        <v>74</v>
      </c>
      <c r="C111">
        <v>5.410698</v>
      </c>
      <c r="D111">
        <v>152</v>
      </c>
      <c r="E111" t="str">
        <f t="shared" si="1"/>
        <v/>
      </c>
      <c r="F111" t="str">
        <f>IF(B111=B110,"X","")</f>
        <v/>
      </c>
    </row>
    <row r="112" spans="1:6" hidden="1" x14ac:dyDescent="0.25">
      <c r="A112" t="s">
        <v>0</v>
      </c>
      <c r="B112" s="1" t="s">
        <v>75</v>
      </c>
      <c r="C112">
        <v>5.4956569999999996</v>
      </c>
      <c r="D112">
        <v>144</v>
      </c>
      <c r="E112" t="str">
        <f t="shared" si="1"/>
        <v/>
      </c>
      <c r="F112" t="str">
        <f>IF(B112=B111,"X","")</f>
        <v/>
      </c>
    </row>
    <row r="113" spans="1:6" hidden="1" x14ac:dyDescent="0.25">
      <c r="A113" t="s">
        <v>1</v>
      </c>
      <c r="B113" s="1" t="s">
        <v>282</v>
      </c>
      <c r="C113">
        <v>5.4924289999999996</v>
      </c>
      <c r="D113">
        <v>144</v>
      </c>
      <c r="E113" t="str">
        <f t="shared" si="1"/>
        <v/>
      </c>
      <c r="F113" t="str">
        <f>IF(B113=B112,"X","")</f>
        <v/>
      </c>
    </row>
    <row r="114" spans="1:6" hidden="1" x14ac:dyDescent="0.25">
      <c r="A114" t="s">
        <v>1</v>
      </c>
      <c r="B114" s="1" t="s">
        <v>76</v>
      </c>
      <c r="C114">
        <v>5.1558799999999998</v>
      </c>
      <c r="D114">
        <v>144</v>
      </c>
      <c r="E114" t="str">
        <f t="shared" si="1"/>
        <v>Y</v>
      </c>
      <c r="F114" t="str">
        <f>IF(B114=B113,"X","")</f>
        <v/>
      </c>
    </row>
    <row r="115" spans="1:6" hidden="1" x14ac:dyDescent="0.25">
      <c r="A115" t="s">
        <v>0</v>
      </c>
      <c r="B115" s="1" t="s">
        <v>76</v>
      </c>
      <c r="C115">
        <v>5.1558729999999997</v>
      </c>
      <c r="D115">
        <v>144</v>
      </c>
      <c r="E115" t="str">
        <f t="shared" si="1"/>
        <v/>
      </c>
      <c r="F115" t="str">
        <f>IF(B115=B114,"X","")</f>
        <v>X</v>
      </c>
    </row>
    <row r="116" spans="1:6" hidden="1" x14ac:dyDescent="0.25">
      <c r="A116" t="s">
        <v>1</v>
      </c>
      <c r="B116" s="1" t="s">
        <v>283</v>
      </c>
      <c r="C116">
        <v>4.4229630000000002</v>
      </c>
      <c r="D116">
        <v>144</v>
      </c>
      <c r="E116" t="str">
        <f t="shared" si="1"/>
        <v/>
      </c>
      <c r="F116" t="str">
        <f>IF(B116=B115,"X","")</f>
        <v/>
      </c>
    </row>
    <row r="117" spans="1:6" hidden="1" x14ac:dyDescent="0.25">
      <c r="A117" t="s">
        <v>0</v>
      </c>
      <c r="B117" s="1" t="s">
        <v>77</v>
      </c>
      <c r="C117">
        <v>4.9523679999999999</v>
      </c>
      <c r="D117">
        <v>144</v>
      </c>
      <c r="E117" t="str">
        <f t="shared" si="1"/>
        <v/>
      </c>
      <c r="F117" t="str">
        <f>IF(B117=B116,"X","")</f>
        <v/>
      </c>
    </row>
    <row r="118" spans="1:6" hidden="1" x14ac:dyDescent="0.25">
      <c r="A118" t="s">
        <v>1</v>
      </c>
      <c r="B118" s="1" t="s">
        <v>78</v>
      </c>
      <c r="C118">
        <v>4.9343630000000003</v>
      </c>
      <c r="D118">
        <v>144</v>
      </c>
      <c r="E118" t="str">
        <f t="shared" si="1"/>
        <v>Y</v>
      </c>
      <c r="F118" t="str">
        <f>IF(B118=B117,"X","")</f>
        <v/>
      </c>
    </row>
    <row r="119" spans="1:6" hidden="1" x14ac:dyDescent="0.25">
      <c r="A119" t="s">
        <v>0</v>
      </c>
      <c r="B119" s="1" t="s">
        <v>78</v>
      </c>
      <c r="C119">
        <v>4.9343899999999996</v>
      </c>
      <c r="D119">
        <v>144</v>
      </c>
      <c r="E119" t="str">
        <f t="shared" si="1"/>
        <v/>
      </c>
      <c r="F119" t="str">
        <f>IF(B119=B118,"X","")</f>
        <v>X</v>
      </c>
    </row>
    <row r="120" spans="1:6" hidden="1" x14ac:dyDescent="0.25">
      <c r="A120" t="s">
        <v>0</v>
      </c>
      <c r="B120" s="1" t="s">
        <v>79</v>
      </c>
      <c r="C120">
        <v>4.9064750000000004</v>
      </c>
      <c r="D120">
        <v>144</v>
      </c>
      <c r="E120" t="str">
        <f t="shared" si="1"/>
        <v/>
      </c>
      <c r="F120" t="str">
        <f>IF(B120=B119,"X","")</f>
        <v/>
      </c>
    </row>
    <row r="121" spans="1:6" hidden="1" x14ac:dyDescent="0.25">
      <c r="A121" t="s">
        <v>1</v>
      </c>
      <c r="B121" s="1" t="s">
        <v>80</v>
      </c>
      <c r="C121">
        <v>5.4973229999999997</v>
      </c>
      <c r="D121">
        <v>144</v>
      </c>
      <c r="E121" t="str">
        <f t="shared" si="1"/>
        <v>Y</v>
      </c>
      <c r="F121" t="str">
        <f>IF(B121=B120,"X","")</f>
        <v/>
      </c>
    </row>
    <row r="122" spans="1:6" hidden="1" x14ac:dyDescent="0.25">
      <c r="A122" t="s">
        <v>0</v>
      </c>
      <c r="B122" s="1" t="s">
        <v>80</v>
      </c>
      <c r="C122">
        <v>5.1646970000000003</v>
      </c>
      <c r="D122">
        <v>144</v>
      </c>
      <c r="E122" t="str">
        <f t="shared" si="1"/>
        <v/>
      </c>
      <c r="F122" t="str">
        <f>IF(B122=B121,"X","")</f>
        <v>X</v>
      </c>
    </row>
    <row r="123" spans="1:6" hidden="1" x14ac:dyDescent="0.25">
      <c r="A123" t="s">
        <v>0</v>
      </c>
      <c r="B123" s="1" t="s">
        <v>81</v>
      </c>
      <c r="C123">
        <v>4.9176099999999998</v>
      </c>
      <c r="D123">
        <v>144</v>
      </c>
      <c r="E123" t="str">
        <f t="shared" si="1"/>
        <v/>
      </c>
      <c r="F123" t="str">
        <f>IF(B123=B122,"X","")</f>
        <v/>
      </c>
    </row>
    <row r="124" spans="1:6" hidden="1" x14ac:dyDescent="0.25">
      <c r="A124" t="s">
        <v>0</v>
      </c>
      <c r="B124" s="1" t="s">
        <v>82</v>
      </c>
      <c r="C124">
        <v>5.2242839999999999</v>
      </c>
      <c r="D124">
        <v>144</v>
      </c>
      <c r="E124" t="str">
        <f t="shared" si="1"/>
        <v/>
      </c>
      <c r="F124" t="str">
        <f>IF(B124=B123,"X","")</f>
        <v/>
      </c>
    </row>
    <row r="125" spans="1:6" hidden="1" x14ac:dyDescent="0.25">
      <c r="A125" t="s">
        <v>0</v>
      </c>
      <c r="B125" s="1" t="s">
        <v>83</v>
      </c>
      <c r="C125">
        <v>4.4117329999999999</v>
      </c>
      <c r="D125">
        <v>144</v>
      </c>
      <c r="E125" t="str">
        <f t="shared" si="1"/>
        <v/>
      </c>
      <c r="F125" t="str">
        <f>IF(B125=B124,"X","")</f>
        <v/>
      </c>
    </row>
    <row r="126" spans="1:6" hidden="1" x14ac:dyDescent="0.25">
      <c r="A126" t="s">
        <v>0</v>
      </c>
      <c r="B126" s="1" t="s">
        <v>84</v>
      </c>
      <c r="C126">
        <v>5.2209180000000002</v>
      </c>
      <c r="D126">
        <v>152</v>
      </c>
      <c r="E126" t="str">
        <f t="shared" si="1"/>
        <v/>
      </c>
      <c r="F126" t="str">
        <f>IF(B126=B125,"X","")</f>
        <v/>
      </c>
    </row>
    <row r="127" spans="1:6" hidden="1" x14ac:dyDescent="0.25">
      <c r="A127" t="s">
        <v>0</v>
      </c>
      <c r="B127" s="1" t="s">
        <v>85</v>
      </c>
      <c r="C127">
        <v>5.5352980000000001</v>
      </c>
      <c r="D127">
        <v>136</v>
      </c>
      <c r="E127" t="str">
        <f t="shared" si="1"/>
        <v/>
      </c>
      <c r="F127" t="str">
        <f>IF(B127=B126,"X","")</f>
        <v/>
      </c>
    </row>
    <row r="128" spans="1:6" hidden="1" x14ac:dyDescent="0.25">
      <c r="A128" t="s">
        <v>1</v>
      </c>
      <c r="B128" s="1" t="s">
        <v>284</v>
      </c>
      <c r="C128">
        <v>4.3831860000000002</v>
      </c>
      <c r="D128">
        <v>144</v>
      </c>
      <c r="E128" t="str">
        <f t="shared" si="1"/>
        <v/>
      </c>
      <c r="F128" t="str">
        <f>IF(B128=B127,"X","")</f>
        <v/>
      </c>
    </row>
    <row r="129" spans="1:6" hidden="1" x14ac:dyDescent="0.25">
      <c r="A129" t="s">
        <v>1</v>
      </c>
      <c r="B129" s="1" t="s">
        <v>86</v>
      </c>
      <c r="C129">
        <v>5.2924699999999998</v>
      </c>
      <c r="D129">
        <v>128</v>
      </c>
      <c r="E129" t="str">
        <f t="shared" si="1"/>
        <v>Y</v>
      </c>
      <c r="F129" t="str">
        <f>IF(B129=B128,"X","")</f>
        <v/>
      </c>
    </row>
    <row r="130" spans="1:6" hidden="1" x14ac:dyDescent="0.25">
      <c r="A130" t="s">
        <v>0</v>
      </c>
      <c r="B130" s="1" t="s">
        <v>86</v>
      </c>
      <c r="C130">
        <v>5.2924819999999997</v>
      </c>
      <c r="D130">
        <v>128</v>
      </c>
      <c r="E130" t="str">
        <f t="shared" si="1"/>
        <v/>
      </c>
      <c r="F130" t="str">
        <f>IF(B130=B129,"X","")</f>
        <v>X</v>
      </c>
    </row>
    <row r="131" spans="1:6" hidden="1" x14ac:dyDescent="0.25">
      <c r="A131" t="s">
        <v>0</v>
      </c>
      <c r="B131" s="1" t="s">
        <v>87</v>
      </c>
      <c r="C131">
        <v>4.9304389999999998</v>
      </c>
      <c r="D131">
        <v>144</v>
      </c>
      <c r="E131" t="str">
        <f t="shared" ref="E131:E194" si="2">IF(B132=B131,"Y","")</f>
        <v/>
      </c>
      <c r="F131" t="str">
        <f>IF(B131=B130,"X","")</f>
        <v/>
      </c>
    </row>
    <row r="132" spans="1:6" hidden="1" x14ac:dyDescent="0.25">
      <c r="A132" t="s">
        <v>1</v>
      </c>
      <c r="B132" s="1" t="s">
        <v>88</v>
      </c>
      <c r="C132">
        <v>5.1257720000000004</v>
      </c>
      <c r="D132">
        <v>144</v>
      </c>
      <c r="E132" t="str">
        <f t="shared" si="2"/>
        <v>Y</v>
      </c>
      <c r="F132" t="str">
        <f>IF(B132=B131,"X","")</f>
        <v/>
      </c>
    </row>
    <row r="133" spans="1:6" hidden="1" x14ac:dyDescent="0.25">
      <c r="A133" t="s">
        <v>0</v>
      </c>
      <c r="B133" s="1" t="s">
        <v>88</v>
      </c>
      <c r="C133">
        <v>5.1257799999999998</v>
      </c>
      <c r="D133">
        <v>144</v>
      </c>
      <c r="E133" t="str">
        <f t="shared" si="2"/>
        <v/>
      </c>
      <c r="F133" t="str">
        <f>IF(B133=B132,"X","")</f>
        <v>X</v>
      </c>
    </row>
    <row r="134" spans="1:6" hidden="1" x14ac:dyDescent="0.25">
      <c r="A134" t="s">
        <v>1</v>
      </c>
      <c r="B134" s="1" t="s">
        <v>285</v>
      </c>
      <c r="C134">
        <v>4.8784270000000003</v>
      </c>
      <c r="D134">
        <v>144</v>
      </c>
      <c r="E134" t="str">
        <f t="shared" si="2"/>
        <v/>
      </c>
      <c r="F134" t="str">
        <f>IF(B134=B133,"X","")</f>
        <v/>
      </c>
    </row>
    <row r="135" spans="1:6" hidden="1" x14ac:dyDescent="0.25">
      <c r="A135" t="s">
        <v>0</v>
      </c>
      <c r="B135" s="1" t="s">
        <v>89</v>
      </c>
      <c r="C135">
        <v>4.8586010000000002</v>
      </c>
      <c r="D135">
        <v>144</v>
      </c>
      <c r="E135" t="str">
        <f t="shared" si="2"/>
        <v/>
      </c>
      <c r="F135" t="str">
        <f>IF(B135=B134,"X","")</f>
        <v/>
      </c>
    </row>
    <row r="136" spans="1:6" hidden="1" x14ac:dyDescent="0.25">
      <c r="A136" t="s">
        <v>1</v>
      </c>
      <c r="B136" s="1" t="s">
        <v>286</v>
      </c>
      <c r="C136">
        <v>4.5839650000000001</v>
      </c>
      <c r="D136">
        <v>144</v>
      </c>
      <c r="E136" t="str">
        <f t="shared" si="2"/>
        <v/>
      </c>
      <c r="F136" t="str">
        <f>IF(B136=B135,"X","")</f>
        <v/>
      </c>
    </row>
    <row r="137" spans="1:6" hidden="1" x14ac:dyDescent="0.25">
      <c r="A137" t="s">
        <v>0</v>
      </c>
      <c r="B137" s="1" t="s">
        <v>90</v>
      </c>
      <c r="C137">
        <v>4.5201089999999997</v>
      </c>
      <c r="D137">
        <v>144</v>
      </c>
      <c r="E137" t="str">
        <f t="shared" si="2"/>
        <v/>
      </c>
      <c r="F137" t="str">
        <f>IF(B137=B136,"X","")</f>
        <v/>
      </c>
    </row>
    <row r="138" spans="1:6" hidden="1" x14ac:dyDescent="0.25">
      <c r="A138" t="s">
        <v>1</v>
      </c>
      <c r="B138" s="1" t="s">
        <v>287</v>
      </c>
      <c r="C138">
        <v>5.0155180000000001</v>
      </c>
      <c r="D138">
        <v>144</v>
      </c>
      <c r="E138" t="str">
        <f t="shared" si="2"/>
        <v/>
      </c>
      <c r="F138" t="str">
        <f>IF(B138=B137,"X","")</f>
        <v/>
      </c>
    </row>
    <row r="139" spans="1:6" hidden="1" x14ac:dyDescent="0.25">
      <c r="A139" t="s">
        <v>0</v>
      </c>
      <c r="B139" s="1" t="s">
        <v>91</v>
      </c>
      <c r="C139">
        <v>4.9985660000000003</v>
      </c>
      <c r="D139">
        <v>144</v>
      </c>
      <c r="E139" t="str">
        <f t="shared" si="2"/>
        <v/>
      </c>
      <c r="F139" t="str">
        <f>IF(B139=B138,"X","")</f>
        <v/>
      </c>
    </row>
    <row r="140" spans="1:6" hidden="1" x14ac:dyDescent="0.25">
      <c r="A140" t="s">
        <v>0</v>
      </c>
      <c r="B140" s="1" t="s">
        <v>92</v>
      </c>
      <c r="C140">
        <v>4.3468609999999996</v>
      </c>
      <c r="D140">
        <v>144</v>
      </c>
      <c r="E140" t="str">
        <f t="shared" si="2"/>
        <v/>
      </c>
      <c r="F140" t="str">
        <f>IF(B140=B139,"X","")</f>
        <v/>
      </c>
    </row>
    <row r="141" spans="1:6" hidden="1" x14ac:dyDescent="0.25">
      <c r="A141" t="s">
        <v>0</v>
      </c>
      <c r="B141" s="1" t="s">
        <v>93</v>
      </c>
      <c r="C141">
        <v>5.1329209999999996</v>
      </c>
      <c r="D141">
        <v>144</v>
      </c>
      <c r="E141" t="str">
        <f t="shared" si="2"/>
        <v/>
      </c>
      <c r="F141" t="str">
        <f>IF(B141=B140,"X","")</f>
        <v/>
      </c>
    </row>
    <row r="142" spans="1:6" hidden="1" x14ac:dyDescent="0.25">
      <c r="A142" t="s">
        <v>1</v>
      </c>
      <c r="B142" s="1" t="s">
        <v>94</v>
      </c>
      <c r="C142">
        <v>5.0922900000000002</v>
      </c>
      <c r="D142">
        <v>136</v>
      </c>
      <c r="E142" t="str">
        <f t="shared" si="2"/>
        <v>Y</v>
      </c>
      <c r="F142" t="str">
        <f>IF(B142=B141,"X","")</f>
        <v/>
      </c>
    </row>
    <row r="143" spans="1:6" hidden="1" x14ac:dyDescent="0.25">
      <c r="A143" t="s">
        <v>0</v>
      </c>
      <c r="B143" s="1" t="s">
        <v>94</v>
      </c>
      <c r="C143">
        <v>5.0922879999999999</v>
      </c>
      <c r="D143">
        <v>136</v>
      </c>
      <c r="E143" t="str">
        <f t="shared" si="2"/>
        <v/>
      </c>
      <c r="F143" t="str">
        <f>IF(B143=B142,"X","")</f>
        <v>X</v>
      </c>
    </row>
    <row r="144" spans="1:6" hidden="1" x14ac:dyDescent="0.25">
      <c r="A144" t="s">
        <v>1</v>
      </c>
      <c r="B144" s="1" t="s">
        <v>288</v>
      </c>
      <c r="C144">
        <v>4.8356519999999996</v>
      </c>
      <c r="D144">
        <v>136</v>
      </c>
      <c r="E144" t="str">
        <f t="shared" si="2"/>
        <v/>
      </c>
      <c r="F144" t="str">
        <f>IF(B144=B143,"X","")</f>
        <v/>
      </c>
    </row>
    <row r="145" spans="1:6" hidden="1" x14ac:dyDescent="0.25">
      <c r="A145" t="s">
        <v>1</v>
      </c>
      <c r="B145" s="1" t="s">
        <v>289</v>
      </c>
      <c r="C145">
        <v>0.73597500000000005</v>
      </c>
      <c r="D145">
        <v>176</v>
      </c>
      <c r="E145" t="str">
        <f t="shared" si="2"/>
        <v/>
      </c>
      <c r="F145" t="str">
        <f>IF(B145=B144,"X","")</f>
        <v/>
      </c>
    </row>
    <row r="146" spans="1:6" hidden="1" x14ac:dyDescent="0.25">
      <c r="A146" t="s">
        <v>0</v>
      </c>
      <c r="B146" s="1" t="s">
        <v>95</v>
      </c>
      <c r="C146">
        <v>5.393796</v>
      </c>
      <c r="D146">
        <v>152</v>
      </c>
      <c r="E146" t="str">
        <f t="shared" si="2"/>
        <v/>
      </c>
      <c r="F146" t="str">
        <f>IF(B146=B145,"X","")</f>
        <v/>
      </c>
    </row>
    <row r="147" spans="1:6" hidden="1" x14ac:dyDescent="0.25">
      <c r="A147" t="s">
        <v>0</v>
      </c>
      <c r="B147" s="1" t="s">
        <v>96</v>
      </c>
      <c r="C147">
        <v>5.0180400000000001</v>
      </c>
      <c r="D147">
        <v>144</v>
      </c>
      <c r="E147" t="str">
        <f t="shared" si="2"/>
        <v/>
      </c>
      <c r="F147" t="str">
        <f>IF(B147=B146,"X","")</f>
        <v/>
      </c>
    </row>
    <row r="148" spans="1:6" hidden="1" x14ac:dyDescent="0.25">
      <c r="A148" t="s">
        <v>0</v>
      </c>
      <c r="B148" s="1" t="s">
        <v>97</v>
      </c>
      <c r="C148">
        <v>4.7457469999999997</v>
      </c>
      <c r="D148">
        <v>136</v>
      </c>
      <c r="E148" t="str">
        <f t="shared" si="2"/>
        <v/>
      </c>
      <c r="F148" t="str">
        <f>IF(B148=B147,"X","")</f>
        <v/>
      </c>
    </row>
    <row r="149" spans="1:6" hidden="1" x14ac:dyDescent="0.25">
      <c r="A149" t="s">
        <v>1</v>
      </c>
      <c r="B149" s="1" t="s">
        <v>98</v>
      </c>
      <c r="C149">
        <v>4.2503130000000002</v>
      </c>
      <c r="D149">
        <v>144</v>
      </c>
      <c r="E149" t="str">
        <f t="shared" si="2"/>
        <v>Y</v>
      </c>
      <c r="F149" t="str">
        <f>IF(B149=B148,"X","")</f>
        <v/>
      </c>
    </row>
    <row r="150" spans="1:6" hidden="1" x14ac:dyDescent="0.25">
      <c r="A150" t="s">
        <v>0</v>
      </c>
      <c r="B150" s="1" t="s">
        <v>98</v>
      </c>
      <c r="C150">
        <v>4.5791279999999999</v>
      </c>
      <c r="D150">
        <v>104</v>
      </c>
      <c r="E150" t="str">
        <f t="shared" si="2"/>
        <v/>
      </c>
      <c r="F150" t="str">
        <f>IF(B150=B149,"X","")</f>
        <v>X</v>
      </c>
    </row>
    <row r="151" spans="1:6" hidden="1" x14ac:dyDescent="0.25">
      <c r="A151" t="s">
        <v>0</v>
      </c>
      <c r="B151" s="1" t="s">
        <v>99</v>
      </c>
      <c r="C151">
        <v>4.7814740000000002</v>
      </c>
      <c r="D151">
        <v>136</v>
      </c>
      <c r="E151" t="str">
        <f t="shared" si="2"/>
        <v/>
      </c>
      <c r="F151" t="str">
        <f>IF(B151=B150,"X","")</f>
        <v/>
      </c>
    </row>
    <row r="152" spans="1:6" hidden="1" x14ac:dyDescent="0.25">
      <c r="A152" t="s">
        <v>0</v>
      </c>
      <c r="B152" s="1" t="s">
        <v>100</v>
      </c>
      <c r="C152">
        <v>4.3680029999999999</v>
      </c>
      <c r="D152">
        <v>144</v>
      </c>
      <c r="E152" t="str">
        <f t="shared" si="2"/>
        <v/>
      </c>
      <c r="F152" t="str">
        <f>IF(B152=B151,"X","")</f>
        <v/>
      </c>
    </row>
    <row r="153" spans="1:6" hidden="1" x14ac:dyDescent="0.25">
      <c r="A153" t="s">
        <v>1</v>
      </c>
      <c r="B153" s="1" t="s">
        <v>290</v>
      </c>
      <c r="C153">
        <v>4.8350759999999999</v>
      </c>
      <c r="D153">
        <v>144</v>
      </c>
      <c r="E153" t="str">
        <f t="shared" si="2"/>
        <v/>
      </c>
      <c r="F153" t="str">
        <f>IF(B153=B152,"X","")</f>
        <v/>
      </c>
    </row>
    <row r="154" spans="1:6" hidden="1" x14ac:dyDescent="0.25">
      <c r="A154" t="s">
        <v>0</v>
      </c>
      <c r="B154" s="1" t="s">
        <v>101</v>
      </c>
      <c r="C154">
        <v>4.8302909999999999</v>
      </c>
      <c r="D154">
        <v>144</v>
      </c>
      <c r="E154" t="str">
        <f t="shared" si="2"/>
        <v/>
      </c>
      <c r="F154" t="str">
        <f>IF(B154=B153,"X","")</f>
        <v/>
      </c>
    </row>
    <row r="155" spans="1:6" hidden="1" x14ac:dyDescent="0.25">
      <c r="A155" t="s">
        <v>0</v>
      </c>
      <c r="B155" s="1" t="s">
        <v>102</v>
      </c>
      <c r="C155">
        <v>4.7700690000000003</v>
      </c>
      <c r="D155">
        <v>136</v>
      </c>
      <c r="E155" t="str">
        <f t="shared" si="2"/>
        <v/>
      </c>
      <c r="F155" t="str">
        <f>IF(B155=B154,"X","")</f>
        <v/>
      </c>
    </row>
    <row r="156" spans="1:6" hidden="1" x14ac:dyDescent="0.25">
      <c r="A156" t="s">
        <v>1</v>
      </c>
      <c r="B156" s="1" t="s">
        <v>291</v>
      </c>
      <c r="C156">
        <v>4.2140199999999997</v>
      </c>
      <c r="D156">
        <v>120</v>
      </c>
      <c r="E156" t="str">
        <f t="shared" si="2"/>
        <v/>
      </c>
      <c r="F156" t="str">
        <f>IF(B156=B155,"X","")</f>
        <v/>
      </c>
    </row>
    <row r="157" spans="1:6" hidden="1" x14ac:dyDescent="0.25">
      <c r="A157" t="s">
        <v>0</v>
      </c>
      <c r="B157" s="1" t="s">
        <v>103</v>
      </c>
      <c r="C157">
        <v>5.1357889999999999</v>
      </c>
      <c r="D157">
        <v>152</v>
      </c>
      <c r="E157" t="str">
        <f t="shared" si="2"/>
        <v/>
      </c>
      <c r="F157" t="str">
        <f>IF(B157=B156,"X","")</f>
        <v/>
      </c>
    </row>
    <row r="158" spans="1:6" hidden="1" x14ac:dyDescent="0.25">
      <c r="A158" t="s">
        <v>0</v>
      </c>
      <c r="B158" s="1" t="s">
        <v>104</v>
      </c>
      <c r="C158">
        <v>5.5378679999999996</v>
      </c>
      <c r="D158">
        <v>136</v>
      </c>
      <c r="E158" t="str">
        <f t="shared" si="2"/>
        <v/>
      </c>
      <c r="F158" t="str">
        <f>IF(B158=B157,"X","")</f>
        <v/>
      </c>
    </row>
    <row r="159" spans="1:6" hidden="1" x14ac:dyDescent="0.25">
      <c r="A159" t="s">
        <v>1</v>
      </c>
      <c r="B159" s="1" t="s">
        <v>105</v>
      </c>
      <c r="C159">
        <v>3.9558149999999999</v>
      </c>
      <c r="D159">
        <v>136</v>
      </c>
      <c r="E159" t="str">
        <f t="shared" si="2"/>
        <v>Y</v>
      </c>
      <c r="F159" t="str">
        <f>IF(B159=B158,"X","")</f>
        <v/>
      </c>
    </row>
    <row r="160" spans="1:6" hidden="1" x14ac:dyDescent="0.25">
      <c r="A160" t="s">
        <v>0</v>
      </c>
      <c r="B160" s="1" t="s">
        <v>105</v>
      </c>
      <c r="C160">
        <v>3.9664890000000002</v>
      </c>
      <c r="D160">
        <v>136</v>
      </c>
      <c r="E160" t="str">
        <f t="shared" si="2"/>
        <v/>
      </c>
      <c r="F160" t="str">
        <f>IF(B160=B159,"X","")</f>
        <v>X</v>
      </c>
    </row>
    <row r="161" spans="1:6" hidden="1" x14ac:dyDescent="0.25">
      <c r="A161" t="s">
        <v>0</v>
      </c>
      <c r="B161" s="1" t="s">
        <v>106</v>
      </c>
      <c r="C161">
        <v>5.2464360000000001</v>
      </c>
      <c r="D161">
        <v>144</v>
      </c>
      <c r="E161" t="str">
        <f t="shared" si="2"/>
        <v/>
      </c>
      <c r="F161" t="str">
        <f>IF(B161=B160,"X","")</f>
        <v/>
      </c>
    </row>
    <row r="162" spans="1:6" hidden="1" x14ac:dyDescent="0.25">
      <c r="A162" t="s">
        <v>0</v>
      </c>
      <c r="B162" s="1" t="s">
        <v>107</v>
      </c>
      <c r="C162">
        <v>5.168463</v>
      </c>
      <c r="D162">
        <v>144</v>
      </c>
      <c r="E162" t="str">
        <f t="shared" si="2"/>
        <v/>
      </c>
      <c r="F162" t="str">
        <f>IF(B162=B161,"X","")</f>
        <v/>
      </c>
    </row>
    <row r="163" spans="1:6" hidden="1" x14ac:dyDescent="0.25">
      <c r="A163" t="s">
        <v>0</v>
      </c>
      <c r="B163" s="1" t="s">
        <v>108</v>
      </c>
      <c r="C163">
        <v>5.7051280000000002</v>
      </c>
      <c r="D163">
        <v>144</v>
      </c>
      <c r="E163" t="str">
        <f t="shared" si="2"/>
        <v/>
      </c>
      <c r="F163" t="str">
        <f>IF(B163=B162,"X","")</f>
        <v/>
      </c>
    </row>
    <row r="164" spans="1:6" hidden="1" x14ac:dyDescent="0.25">
      <c r="A164" t="s">
        <v>0</v>
      </c>
      <c r="B164" s="1" t="s">
        <v>109</v>
      </c>
      <c r="C164">
        <v>4.9997160000000003</v>
      </c>
      <c r="D164">
        <v>144</v>
      </c>
      <c r="E164" t="str">
        <f t="shared" si="2"/>
        <v/>
      </c>
      <c r="F164" t="str">
        <f>IF(B164=B163,"X","")</f>
        <v/>
      </c>
    </row>
    <row r="165" spans="1:6" hidden="1" x14ac:dyDescent="0.25">
      <c r="A165" t="s">
        <v>1</v>
      </c>
      <c r="B165" s="1" t="s">
        <v>110</v>
      </c>
      <c r="C165">
        <v>4.6126959999999997</v>
      </c>
      <c r="D165">
        <v>144</v>
      </c>
      <c r="E165" t="str">
        <f t="shared" si="2"/>
        <v>Y</v>
      </c>
      <c r="F165" t="str">
        <f>IF(B165=B164,"X","")</f>
        <v/>
      </c>
    </row>
    <row r="166" spans="1:6" hidden="1" x14ac:dyDescent="0.25">
      <c r="A166" t="s">
        <v>0</v>
      </c>
      <c r="B166" s="1" t="s">
        <v>110</v>
      </c>
      <c r="C166">
        <v>4.6126870000000002</v>
      </c>
      <c r="D166">
        <v>144</v>
      </c>
      <c r="E166" t="str">
        <f t="shared" si="2"/>
        <v/>
      </c>
      <c r="F166" t="str">
        <f>IF(B166=B165,"X","")</f>
        <v>X</v>
      </c>
    </row>
    <row r="167" spans="1:6" hidden="1" x14ac:dyDescent="0.25">
      <c r="A167" t="s">
        <v>0</v>
      </c>
      <c r="B167" s="1" t="s">
        <v>111</v>
      </c>
      <c r="C167">
        <v>4.9754180000000003</v>
      </c>
      <c r="D167">
        <v>144</v>
      </c>
      <c r="E167" t="str">
        <f t="shared" si="2"/>
        <v/>
      </c>
      <c r="F167" t="str">
        <f>IF(B167=B166,"X","")</f>
        <v/>
      </c>
    </row>
    <row r="168" spans="1:6" hidden="1" x14ac:dyDescent="0.25">
      <c r="A168" t="s">
        <v>1</v>
      </c>
      <c r="B168" s="1" t="s">
        <v>112</v>
      </c>
      <c r="C168">
        <v>5.3113599999999996</v>
      </c>
      <c r="D168">
        <v>144</v>
      </c>
      <c r="E168" t="str">
        <f t="shared" si="2"/>
        <v>Y</v>
      </c>
      <c r="F168" t="str">
        <f>IF(B168=B167,"X","")</f>
        <v/>
      </c>
    </row>
    <row r="169" spans="1:6" hidden="1" x14ac:dyDescent="0.25">
      <c r="A169" t="s">
        <v>0</v>
      </c>
      <c r="B169" s="1" t="s">
        <v>112</v>
      </c>
      <c r="C169">
        <v>5.0275569999999998</v>
      </c>
      <c r="D169">
        <v>136</v>
      </c>
      <c r="E169" t="str">
        <f t="shared" si="2"/>
        <v/>
      </c>
      <c r="F169" t="str">
        <f>IF(B169=B168,"X","")</f>
        <v>X</v>
      </c>
    </row>
    <row r="170" spans="1:6" hidden="1" x14ac:dyDescent="0.25">
      <c r="A170" t="s">
        <v>0</v>
      </c>
      <c r="B170" s="1" t="s">
        <v>113</v>
      </c>
      <c r="C170">
        <v>5.6104710000000004</v>
      </c>
      <c r="D170">
        <v>144</v>
      </c>
      <c r="E170" t="str">
        <f t="shared" si="2"/>
        <v/>
      </c>
      <c r="F170" t="str">
        <f>IF(B170=B169,"X","")</f>
        <v/>
      </c>
    </row>
    <row r="171" spans="1:6" hidden="1" x14ac:dyDescent="0.25">
      <c r="A171" t="s">
        <v>0</v>
      </c>
      <c r="B171" s="1" t="s">
        <v>114</v>
      </c>
      <c r="C171">
        <v>5.0201279999999997</v>
      </c>
      <c r="D171">
        <v>144</v>
      </c>
      <c r="E171" t="str">
        <f t="shared" si="2"/>
        <v/>
      </c>
      <c r="F171" t="str">
        <f>IF(B171=B170,"X","")</f>
        <v/>
      </c>
    </row>
    <row r="172" spans="1:6" hidden="1" x14ac:dyDescent="0.25">
      <c r="A172" t="s">
        <v>0</v>
      </c>
      <c r="B172" s="1" t="s">
        <v>115</v>
      </c>
      <c r="C172">
        <v>4.9854289999999999</v>
      </c>
      <c r="D172">
        <v>144</v>
      </c>
      <c r="E172" t="str">
        <f t="shared" si="2"/>
        <v/>
      </c>
      <c r="F172" t="str">
        <f>IF(B172=B171,"X","")</f>
        <v/>
      </c>
    </row>
    <row r="173" spans="1:6" hidden="1" x14ac:dyDescent="0.25">
      <c r="A173" t="s">
        <v>0</v>
      </c>
      <c r="B173" s="1" t="s">
        <v>116</v>
      </c>
      <c r="C173">
        <v>4.9490499999999997</v>
      </c>
      <c r="D173">
        <v>144</v>
      </c>
      <c r="E173" t="str">
        <f t="shared" si="2"/>
        <v/>
      </c>
      <c r="F173" t="str">
        <f>IF(B173=B172,"X","")</f>
        <v/>
      </c>
    </row>
    <row r="174" spans="1:6" hidden="1" x14ac:dyDescent="0.25">
      <c r="A174" t="s">
        <v>0</v>
      </c>
      <c r="B174" s="1" t="s">
        <v>117</v>
      </c>
      <c r="C174">
        <v>4.9387270000000001</v>
      </c>
      <c r="D174">
        <v>144</v>
      </c>
      <c r="E174" t="str">
        <f t="shared" si="2"/>
        <v/>
      </c>
      <c r="F174" t="str">
        <f>IF(B174=B173,"X","")</f>
        <v/>
      </c>
    </row>
    <row r="175" spans="1:6" hidden="1" x14ac:dyDescent="0.25">
      <c r="A175" t="s">
        <v>0</v>
      </c>
      <c r="B175" s="1" t="s">
        <v>118</v>
      </c>
      <c r="C175">
        <v>4.9397310000000001</v>
      </c>
      <c r="D175">
        <v>144</v>
      </c>
      <c r="E175" t="str">
        <f t="shared" si="2"/>
        <v/>
      </c>
      <c r="F175" t="str">
        <f>IF(B175=B174,"X","")</f>
        <v/>
      </c>
    </row>
    <row r="176" spans="1:6" hidden="1" x14ac:dyDescent="0.25">
      <c r="A176" t="s">
        <v>0</v>
      </c>
      <c r="B176" s="1" t="s">
        <v>119</v>
      </c>
      <c r="C176">
        <v>4.9641130000000002</v>
      </c>
      <c r="D176">
        <v>144</v>
      </c>
      <c r="E176" t="str">
        <f t="shared" si="2"/>
        <v/>
      </c>
      <c r="F176" t="str">
        <f>IF(B176=B175,"X","")</f>
        <v/>
      </c>
    </row>
    <row r="177" spans="1:6" hidden="1" x14ac:dyDescent="0.25">
      <c r="A177" t="s">
        <v>0</v>
      </c>
      <c r="B177" s="1" t="s">
        <v>120</v>
      </c>
      <c r="C177">
        <v>4.9865950000000003</v>
      </c>
      <c r="D177">
        <v>144</v>
      </c>
      <c r="E177" t="str">
        <f t="shared" si="2"/>
        <v/>
      </c>
      <c r="F177" t="str">
        <f>IF(B177=B176,"X","")</f>
        <v/>
      </c>
    </row>
    <row r="178" spans="1:6" hidden="1" x14ac:dyDescent="0.25">
      <c r="A178" t="s">
        <v>0</v>
      </c>
      <c r="B178" s="1" t="s">
        <v>121</v>
      </c>
      <c r="C178">
        <v>4.9417059999999999</v>
      </c>
      <c r="D178">
        <v>144</v>
      </c>
      <c r="E178" t="str">
        <f t="shared" si="2"/>
        <v/>
      </c>
      <c r="F178" t="str">
        <f>IF(B178=B177,"X","")</f>
        <v/>
      </c>
    </row>
    <row r="179" spans="1:6" hidden="1" x14ac:dyDescent="0.25">
      <c r="A179" t="s">
        <v>0</v>
      </c>
      <c r="B179" s="1" t="s">
        <v>122</v>
      </c>
      <c r="C179">
        <v>4.4373880000000003</v>
      </c>
      <c r="D179">
        <v>136</v>
      </c>
      <c r="E179" t="str">
        <f t="shared" si="2"/>
        <v/>
      </c>
      <c r="F179" t="str">
        <f>IF(B179=B178,"X","")</f>
        <v/>
      </c>
    </row>
    <row r="180" spans="1:6" hidden="1" x14ac:dyDescent="0.25">
      <c r="A180" t="s">
        <v>0</v>
      </c>
      <c r="B180" s="1" t="s">
        <v>123</v>
      </c>
      <c r="C180">
        <v>4.0677349999999999</v>
      </c>
      <c r="D180">
        <v>136</v>
      </c>
      <c r="E180" t="str">
        <f t="shared" si="2"/>
        <v/>
      </c>
      <c r="F180" t="str">
        <f>IF(B180=B179,"X","")</f>
        <v/>
      </c>
    </row>
    <row r="181" spans="1:6" hidden="1" x14ac:dyDescent="0.25">
      <c r="A181" t="s">
        <v>0</v>
      </c>
      <c r="B181" s="1" t="s">
        <v>124</v>
      </c>
      <c r="C181">
        <v>5.4027830000000003</v>
      </c>
      <c r="D181">
        <v>152</v>
      </c>
      <c r="E181" t="str">
        <f t="shared" si="2"/>
        <v/>
      </c>
      <c r="F181" t="str">
        <f>IF(B181=B180,"X","")</f>
        <v/>
      </c>
    </row>
    <row r="182" spans="1:6" hidden="1" x14ac:dyDescent="0.25">
      <c r="A182" t="s">
        <v>0</v>
      </c>
      <c r="B182" s="1" t="s">
        <v>125</v>
      </c>
      <c r="C182">
        <v>5.7099659999999997</v>
      </c>
      <c r="D182">
        <v>152</v>
      </c>
      <c r="E182" t="str">
        <f t="shared" si="2"/>
        <v/>
      </c>
      <c r="F182" t="str">
        <f>IF(B182=B181,"X","")</f>
        <v/>
      </c>
    </row>
    <row r="183" spans="1:6" hidden="1" x14ac:dyDescent="0.25">
      <c r="A183" t="s">
        <v>0</v>
      </c>
      <c r="B183" s="1" t="s">
        <v>126</v>
      </c>
      <c r="C183">
        <v>4.9435510000000003</v>
      </c>
      <c r="D183">
        <v>144</v>
      </c>
      <c r="E183" t="str">
        <f t="shared" si="2"/>
        <v/>
      </c>
      <c r="F183" t="str">
        <f>IF(B183=B182,"X","")</f>
        <v/>
      </c>
    </row>
    <row r="184" spans="1:6" hidden="1" x14ac:dyDescent="0.25">
      <c r="A184" t="s">
        <v>0</v>
      </c>
      <c r="B184" s="1" t="s">
        <v>127</v>
      </c>
      <c r="C184">
        <v>4.7514760000000003</v>
      </c>
      <c r="D184">
        <v>144</v>
      </c>
      <c r="E184" t="str">
        <f t="shared" si="2"/>
        <v/>
      </c>
      <c r="F184" t="str">
        <f>IF(B184=B183,"X","")</f>
        <v/>
      </c>
    </row>
    <row r="185" spans="1:6" hidden="1" x14ac:dyDescent="0.25">
      <c r="A185" t="s">
        <v>0</v>
      </c>
      <c r="B185" s="1" t="s">
        <v>128</v>
      </c>
      <c r="C185">
        <v>4.5276540000000001</v>
      </c>
      <c r="D185">
        <v>144</v>
      </c>
      <c r="E185" t="str">
        <f t="shared" si="2"/>
        <v/>
      </c>
      <c r="F185" t="str">
        <f>IF(B185=B184,"X","")</f>
        <v/>
      </c>
    </row>
    <row r="186" spans="1:6" hidden="1" x14ac:dyDescent="0.25">
      <c r="A186" t="s">
        <v>0</v>
      </c>
      <c r="B186" s="1" t="s">
        <v>129</v>
      </c>
      <c r="C186">
        <v>5.0025170000000001</v>
      </c>
      <c r="D186">
        <v>136</v>
      </c>
      <c r="E186" t="str">
        <f t="shared" si="2"/>
        <v/>
      </c>
      <c r="F186" t="str">
        <f>IF(B186=B185,"X","")</f>
        <v/>
      </c>
    </row>
    <row r="187" spans="1:6" hidden="1" x14ac:dyDescent="0.25">
      <c r="A187" t="s">
        <v>0</v>
      </c>
      <c r="B187" s="1" t="s">
        <v>130</v>
      </c>
      <c r="C187">
        <v>4.6646419999999997</v>
      </c>
      <c r="D187">
        <v>136</v>
      </c>
      <c r="E187" t="str">
        <f t="shared" si="2"/>
        <v/>
      </c>
      <c r="F187" t="str">
        <f>IF(B187=B186,"X","")</f>
        <v/>
      </c>
    </row>
    <row r="188" spans="1:6" hidden="1" x14ac:dyDescent="0.25">
      <c r="A188" t="s">
        <v>0</v>
      </c>
      <c r="B188" s="1" t="s">
        <v>131</v>
      </c>
      <c r="C188">
        <v>5.6854950000000004</v>
      </c>
      <c r="D188">
        <v>152</v>
      </c>
      <c r="E188" t="str">
        <f t="shared" si="2"/>
        <v/>
      </c>
      <c r="F188" t="str">
        <f>IF(B188=B187,"X","")</f>
        <v/>
      </c>
    </row>
    <row r="189" spans="1:6" hidden="1" x14ac:dyDescent="0.25">
      <c r="A189" t="s">
        <v>0</v>
      </c>
      <c r="B189" s="1" t="s">
        <v>132</v>
      </c>
      <c r="C189">
        <v>5.6808990000000001</v>
      </c>
      <c r="D189">
        <v>152</v>
      </c>
      <c r="E189" t="str">
        <f t="shared" si="2"/>
        <v/>
      </c>
      <c r="F189" t="str">
        <f>IF(B189=B188,"X","")</f>
        <v/>
      </c>
    </row>
    <row r="190" spans="1:6" hidden="1" x14ac:dyDescent="0.25">
      <c r="A190" t="s">
        <v>0</v>
      </c>
      <c r="B190" s="1" t="s">
        <v>133</v>
      </c>
      <c r="C190">
        <v>5.6896360000000001</v>
      </c>
      <c r="D190">
        <v>152</v>
      </c>
      <c r="E190" t="str">
        <f t="shared" si="2"/>
        <v/>
      </c>
      <c r="F190" t="str">
        <f>IF(B190=B189,"X","")</f>
        <v/>
      </c>
    </row>
    <row r="191" spans="1:6" hidden="1" x14ac:dyDescent="0.25">
      <c r="A191" t="s">
        <v>1</v>
      </c>
      <c r="B191" s="1" t="s">
        <v>134</v>
      </c>
      <c r="C191">
        <v>4.8721059999999996</v>
      </c>
      <c r="D191">
        <v>144</v>
      </c>
      <c r="E191" t="str">
        <f t="shared" si="2"/>
        <v>Y</v>
      </c>
      <c r="F191" t="str">
        <f>IF(B191=B190,"X","")</f>
        <v/>
      </c>
    </row>
    <row r="192" spans="1:6" hidden="1" x14ac:dyDescent="0.25">
      <c r="A192" t="s">
        <v>0</v>
      </c>
      <c r="B192" s="1" t="s">
        <v>134</v>
      </c>
      <c r="C192">
        <v>4.8721110000000003</v>
      </c>
      <c r="D192">
        <v>144</v>
      </c>
      <c r="E192" t="str">
        <f t="shared" si="2"/>
        <v/>
      </c>
      <c r="F192" t="str">
        <f>IF(B192=B191,"X","")</f>
        <v>X</v>
      </c>
    </row>
    <row r="193" spans="1:6" hidden="1" x14ac:dyDescent="0.25">
      <c r="A193" t="s">
        <v>0</v>
      </c>
      <c r="B193" s="1" t="s">
        <v>135</v>
      </c>
      <c r="C193">
        <v>5.6921460000000002</v>
      </c>
      <c r="D193">
        <v>152</v>
      </c>
      <c r="E193" t="str">
        <f t="shared" si="2"/>
        <v/>
      </c>
      <c r="F193" t="str">
        <f>IF(B193=B192,"X","")</f>
        <v/>
      </c>
    </row>
    <row r="194" spans="1:6" hidden="1" x14ac:dyDescent="0.25">
      <c r="A194" t="s">
        <v>0</v>
      </c>
      <c r="B194" s="1" t="s">
        <v>136</v>
      </c>
      <c r="C194">
        <v>4.279102</v>
      </c>
      <c r="D194">
        <v>136</v>
      </c>
      <c r="E194" t="str">
        <f t="shared" si="2"/>
        <v/>
      </c>
      <c r="F194" t="str">
        <f>IF(B194=B193,"X","")</f>
        <v/>
      </c>
    </row>
    <row r="195" spans="1:6" hidden="1" x14ac:dyDescent="0.25">
      <c r="A195" t="s">
        <v>0</v>
      </c>
      <c r="B195" s="1" t="s">
        <v>137</v>
      </c>
      <c r="C195">
        <v>4.8914030000000004</v>
      </c>
      <c r="D195">
        <v>144</v>
      </c>
      <c r="E195" t="str">
        <f t="shared" ref="E195:E258" si="3">IF(B196=B195,"Y","")</f>
        <v/>
      </c>
      <c r="F195" t="str">
        <f>IF(B195=B194,"X","")</f>
        <v/>
      </c>
    </row>
    <row r="196" spans="1:6" hidden="1" x14ac:dyDescent="0.25">
      <c r="A196" t="s">
        <v>0</v>
      </c>
      <c r="B196" s="1" t="s">
        <v>138</v>
      </c>
      <c r="C196">
        <v>5.5846669999999996</v>
      </c>
      <c r="D196">
        <v>136</v>
      </c>
      <c r="E196" t="str">
        <f t="shared" si="3"/>
        <v/>
      </c>
      <c r="F196" t="str">
        <f>IF(B196=B195,"X","")</f>
        <v/>
      </c>
    </row>
    <row r="197" spans="1:6" hidden="1" x14ac:dyDescent="0.25">
      <c r="A197" t="s">
        <v>0</v>
      </c>
      <c r="B197" s="1" t="s">
        <v>139</v>
      </c>
      <c r="C197">
        <v>5.1257419999999998</v>
      </c>
      <c r="D197">
        <v>136</v>
      </c>
      <c r="E197" t="str">
        <f t="shared" si="3"/>
        <v/>
      </c>
      <c r="F197" t="str">
        <f>IF(B197=B196,"X","")</f>
        <v/>
      </c>
    </row>
    <row r="198" spans="1:6" hidden="1" x14ac:dyDescent="0.25">
      <c r="A198" t="s">
        <v>1</v>
      </c>
      <c r="B198" s="1" t="s">
        <v>140</v>
      </c>
      <c r="C198">
        <v>4.907489</v>
      </c>
      <c r="D198">
        <v>144</v>
      </c>
      <c r="E198" t="str">
        <f t="shared" si="3"/>
        <v>Y</v>
      </c>
      <c r="F198" t="str">
        <f>IF(B198=B197,"X","")</f>
        <v/>
      </c>
    </row>
    <row r="199" spans="1:6" hidden="1" x14ac:dyDescent="0.25">
      <c r="A199" t="s">
        <v>0</v>
      </c>
      <c r="B199" s="1" t="s">
        <v>140</v>
      </c>
      <c r="C199">
        <v>4.9074650000000002</v>
      </c>
      <c r="D199">
        <v>144</v>
      </c>
      <c r="E199" t="str">
        <f t="shared" si="3"/>
        <v/>
      </c>
      <c r="F199" t="str">
        <f>IF(B199=B198,"X","")</f>
        <v>X</v>
      </c>
    </row>
    <row r="200" spans="1:6" hidden="1" x14ac:dyDescent="0.25">
      <c r="A200" t="s">
        <v>1</v>
      </c>
      <c r="B200" s="1" t="s">
        <v>141</v>
      </c>
      <c r="C200">
        <v>4.9468819999999996</v>
      </c>
      <c r="D200">
        <v>152</v>
      </c>
      <c r="E200" t="str">
        <f t="shared" si="3"/>
        <v>Y</v>
      </c>
      <c r="F200" t="str">
        <f>IF(B200=B199,"X","")</f>
        <v/>
      </c>
    </row>
    <row r="201" spans="1:6" hidden="1" x14ac:dyDescent="0.25">
      <c r="A201" t="s">
        <v>0</v>
      </c>
      <c r="B201" s="1" t="s">
        <v>141</v>
      </c>
      <c r="C201">
        <v>4.6966510000000001</v>
      </c>
      <c r="D201">
        <v>144</v>
      </c>
      <c r="E201" t="str">
        <f t="shared" si="3"/>
        <v/>
      </c>
      <c r="F201" t="str">
        <f>IF(B201=B200,"X","")</f>
        <v>X</v>
      </c>
    </row>
    <row r="202" spans="1:6" hidden="1" x14ac:dyDescent="0.25">
      <c r="A202" t="s">
        <v>0</v>
      </c>
      <c r="B202" s="1" t="s">
        <v>142</v>
      </c>
      <c r="C202">
        <v>5.4921259999999998</v>
      </c>
      <c r="D202">
        <v>144</v>
      </c>
      <c r="E202" t="str">
        <f t="shared" si="3"/>
        <v/>
      </c>
      <c r="F202" t="str">
        <f>IF(B202=B201,"X","")</f>
        <v/>
      </c>
    </row>
    <row r="203" spans="1:6" hidden="1" x14ac:dyDescent="0.25">
      <c r="A203" t="s">
        <v>0</v>
      </c>
      <c r="B203" s="1" t="s">
        <v>143</v>
      </c>
      <c r="C203">
        <v>4.9795360000000004</v>
      </c>
      <c r="D203">
        <v>144</v>
      </c>
      <c r="E203" t="str">
        <f t="shared" si="3"/>
        <v/>
      </c>
      <c r="F203" t="str">
        <f>IF(B203=B202,"X","")</f>
        <v/>
      </c>
    </row>
    <row r="204" spans="1:6" hidden="1" x14ac:dyDescent="0.25">
      <c r="A204" t="s">
        <v>1</v>
      </c>
      <c r="B204" s="1" t="s">
        <v>144</v>
      </c>
      <c r="C204">
        <v>4.3061369999999997</v>
      </c>
      <c r="D204">
        <v>136</v>
      </c>
      <c r="E204" t="str">
        <f t="shared" si="3"/>
        <v>Y</v>
      </c>
      <c r="F204" t="str">
        <f>IF(B204=B203,"X","")</f>
        <v/>
      </c>
    </row>
    <row r="205" spans="1:6" hidden="1" x14ac:dyDescent="0.25">
      <c r="A205" t="s">
        <v>0</v>
      </c>
      <c r="B205" s="1" t="s">
        <v>144</v>
      </c>
      <c r="C205">
        <v>4.306146</v>
      </c>
      <c r="D205">
        <v>136</v>
      </c>
      <c r="E205" t="str">
        <f t="shared" si="3"/>
        <v/>
      </c>
      <c r="F205" t="str">
        <f>IF(B205=B204,"X","")</f>
        <v>X</v>
      </c>
    </row>
    <row r="206" spans="1:6" hidden="1" x14ac:dyDescent="0.25">
      <c r="A206" t="s">
        <v>0</v>
      </c>
      <c r="B206" s="1" t="s">
        <v>145</v>
      </c>
      <c r="C206">
        <v>5.2163779999999997</v>
      </c>
      <c r="D206">
        <v>144</v>
      </c>
      <c r="E206" t="str">
        <f t="shared" si="3"/>
        <v/>
      </c>
      <c r="F206" t="str">
        <f>IF(B206=B205,"X","")</f>
        <v/>
      </c>
    </row>
    <row r="207" spans="1:6" hidden="1" x14ac:dyDescent="0.25">
      <c r="A207" t="s">
        <v>0</v>
      </c>
      <c r="B207" s="1" t="s">
        <v>146</v>
      </c>
      <c r="C207">
        <v>4.6124049999999999</v>
      </c>
      <c r="D207">
        <v>144</v>
      </c>
      <c r="E207" t="str">
        <f t="shared" si="3"/>
        <v/>
      </c>
      <c r="F207" t="str">
        <f>IF(B207=B206,"X","")</f>
        <v/>
      </c>
    </row>
    <row r="208" spans="1:6" hidden="1" x14ac:dyDescent="0.25">
      <c r="A208" t="s">
        <v>0</v>
      </c>
      <c r="B208" s="1" t="s">
        <v>147</v>
      </c>
      <c r="C208">
        <v>5.7153119999999999</v>
      </c>
      <c r="D208">
        <v>136</v>
      </c>
      <c r="E208" t="str">
        <f t="shared" si="3"/>
        <v/>
      </c>
      <c r="F208" t="str">
        <f>IF(B208=B207,"X","")</f>
        <v/>
      </c>
    </row>
    <row r="209" spans="1:6" hidden="1" x14ac:dyDescent="0.25">
      <c r="A209" t="s">
        <v>0</v>
      </c>
      <c r="B209" s="1" t="s">
        <v>148</v>
      </c>
      <c r="C209">
        <v>5.6195089999999999</v>
      </c>
      <c r="D209">
        <v>144</v>
      </c>
      <c r="E209" t="str">
        <f t="shared" si="3"/>
        <v/>
      </c>
      <c r="F209" t="str">
        <f>IF(B209=B208,"X","")</f>
        <v/>
      </c>
    </row>
    <row r="210" spans="1:6" hidden="1" x14ac:dyDescent="0.25">
      <c r="A210" t="s">
        <v>0</v>
      </c>
      <c r="B210" s="1" t="s">
        <v>149</v>
      </c>
      <c r="C210">
        <v>4.9800579999999997</v>
      </c>
      <c r="D210">
        <v>144</v>
      </c>
      <c r="E210" t="str">
        <f t="shared" si="3"/>
        <v/>
      </c>
      <c r="F210" t="str">
        <f>IF(B210=B209,"X","")</f>
        <v/>
      </c>
    </row>
    <row r="211" spans="1:6" hidden="1" x14ac:dyDescent="0.25">
      <c r="A211" t="s">
        <v>0</v>
      </c>
      <c r="B211" s="1" t="s">
        <v>150</v>
      </c>
      <c r="C211">
        <v>4.2920559999999996</v>
      </c>
      <c r="D211">
        <v>144</v>
      </c>
      <c r="E211" t="str">
        <f t="shared" si="3"/>
        <v/>
      </c>
      <c r="F211" t="str">
        <f>IF(B211=B210,"X","")</f>
        <v/>
      </c>
    </row>
    <row r="212" spans="1:6" hidden="1" x14ac:dyDescent="0.25">
      <c r="A212" t="s">
        <v>0</v>
      </c>
      <c r="B212" s="1" t="s">
        <v>151</v>
      </c>
      <c r="C212">
        <v>6.5410919999999999</v>
      </c>
      <c r="D212">
        <v>136</v>
      </c>
      <c r="E212" t="str">
        <f t="shared" si="3"/>
        <v/>
      </c>
      <c r="F212" t="str">
        <f>IF(B212=B211,"X","")</f>
        <v/>
      </c>
    </row>
    <row r="213" spans="1:6" hidden="1" x14ac:dyDescent="0.25">
      <c r="A213" t="s">
        <v>0</v>
      </c>
      <c r="B213" s="1" t="s">
        <v>152</v>
      </c>
      <c r="C213">
        <v>4.4055210000000002</v>
      </c>
      <c r="D213">
        <v>136</v>
      </c>
      <c r="E213" t="str">
        <f t="shared" si="3"/>
        <v/>
      </c>
      <c r="F213" t="str">
        <f>IF(B213=B212,"X","")</f>
        <v/>
      </c>
    </row>
    <row r="214" spans="1:6" hidden="1" x14ac:dyDescent="0.25">
      <c r="A214" t="s">
        <v>0</v>
      </c>
      <c r="B214" s="1" t="s">
        <v>153</v>
      </c>
      <c r="C214">
        <v>4.296049</v>
      </c>
      <c r="D214">
        <v>144</v>
      </c>
      <c r="E214" t="str">
        <f t="shared" si="3"/>
        <v/>
      </c>
      <c r="F214" t="str">
        <f>IF(B214=B213,"X","")</f>
        <v/>
      </c>
    </row>
    <row r="215" spans="1:6" hidden="1" x14ac:dyDescent="0.25">
      <c r="A215" t="s">
        <v>0</v>
      </c>
      <c r="B215" s="1" t="s">
        <v>154</v>
      </c>
      <c r="C215">
        <v>4.817717</v>
      </c>
      <c r="D215">
        <v>144</v>
      </c>
      <c r="E215" t="str">
        <f t="shared" si="3"/>
        <v/>
      </c>
      <c r="F215" t="str">
        <f>IF(B215=B214,"X","")</f>
        <v/>
      </c>
    </row>
    <row r="216" spans="1:6" hidden="1" x14ac:dyDescent="0.25">
      <c r="A216" t="s">
        <v>1</v>
      </c>
      <c r="B216" s="1" t="s">
        <v>292</v>
      </c>
      <c r="C216">
        <v>3.8170950000000001</v>
      </c>
      <c r="D216">
        <v>112</v>
      </c>
      <c r="E216" t="str">
        <f t="shared" si="3"/>
        <v/>
      </c>
      <c r="F216" t="str">
        <f>IF(B216=B215,"X","")</f>
        <v/>
      </c>
    </row>
    <row r="217" spans="1:6" hidden="1" x14ac:dyDescent="0.25">
      <c r="A217" t="s">
        <v>1</v>
      </c>
      <c r="B217" s="1" t="s">
        <v>293</v>
      </c>
      <c r="C217">
        <v>4.198461</v>
      </c>
      <c r="D217">
        <v>136</v>
      </c>
      <c r="E217" t="str">
        <f t="shared" si="3"/>
        <v/>
      </c>
      <c r="F217" t="str">
        <f>IF(B217=B216,"X","")</f>
        <v/>
      </c>
    </row>
    <row r="218" spans="1:6" hidden="1" x14ac:dyDescent="0.25">
      <c r="A218" t="s">
        <v>1</v>
      </c>
      <c r="B218" s="1" t="s">
        <v>294</v>
      </c>
      <c r="C218">
        <v>4.8481899999999998</v>
      </c>
      <c r="D218">
        <v>136</v>
      </c>
      <c r="E218" t="str">
        <f t="shared" si="3"/>
        <v/>
      </c>
      <c r="F218" t="str">
        <f>IF(B218=B217,"X","")</f>
        <v/>
      </c>
    </row>
    <row r="219" spans="1:6" hidden="1" x14ac:dyDescent="0.25">
      <c r="A219" t="s">
        <v>0</v>
      </c>
      <c r="B219" s="1" t="s">
        <v>155</v>
      </c>
      <c r="C219">
        <v>5.7436420000000004</v>
      </c>
      <c r="D219">
        <v>144</v>
      </c>
      <c r="E219" t="str">
        <f t="shared" si="3"/>
        <v/>
      </c>
      <c r="F219" t="str">
        <f>IF(B219=B218,"X","")</f>
        <v/>
      </c>
    </row>
    <row r="220" spans="1:6" hidden="1" x14ac:dyDescent="0.25">
      <c r="A220" t="s">
        <v>1</v>
      </c>
      <c r="B220" s="1" t="s">
        <v>295</v>
      </c>
      <c r="C220">
        <v>4.9425860000000004</v>
      </c>
      <c r="D220">
        <v>144</v>
      </c>
      <c r="E220" t="str">
        <f t="shared" si="3"/>
        <v/>
      </c>
      <c r="F220" t="str">
        <f>IF(B220=B219,"X","")</f>
        <v/>
      </c>
    </row>
    <row r="221" spans="1:6" hidden="1" x14ac:dyDescent="0.25">
      <c r="A221" t="s">
        <v>1</v>
      </c>
      <c r="B221" s="1" t="s">
        <v>296</v>
      </c>
      <c r="C221">
        <v>4.5608300000000002</v>
      </c>
      <c r="D221">
        <v>144</v>
      </c>
      <c r="E221" t="str">
        <f t="shared" si="3"/>
        <v/>
      </c>
      <c r="F221" t="str">
        <f>IF(B221=B220,"X","")</f>
        <v/>
      </c>
    </row>
    <row r="222" spans="1:6" hidden="1" x14ac:dyDescent="0.25">
      <c r="A222" t="s">
        <v>0</v>
      </c>
      <c r="B222" s="1" t="s">
        <v>156</v>
      </c>
      <c r="C222">
        <v>4.7902889999999996</v>
      </c>
      <c r="D222">
        <v>128</v>
      </c>
      <c r="E222" t="str">
        <f t="shared" si="3"/>
        <v/>
      </c>
      <c r="F222" t="str">
        <f>IF(B222=B221,"X","")</f>
        <v/>
      </c>
    </row>
    <row r="223" spans="1:6" hidden="1" x14ac:dyDescent="0.25">
      <c r="A223" t="s">
        <v>0</v>
      </c>
      <c r="B223" s="1" t="s">
        <v>157</v>
      </c>
      <c r="C223">
        <v>4.8597960000000002</v>
      </c>
      <c r="D223">
        <v>144</v>
      </c>
      <c r="E223" t="str">
        <f t="shared" si="3"/>
        <v/>
      </c>
      <c r="F223" t="str">
        <f>IF(B223=B222,"X","")</f>
        <v/>
      </c>
    </row>
    <row r="224" spans="1:6" hidden="1" x14ac:dyDescent="0.25">
      <c r="A224" t="s">
        <v>0</v>
      </c>
      <c r="B224" s="1" t="s">
        <v>158</v>
      </c>
      <c r="C224">
        <v>5.5406909999999998</v>
      </c>
      <c r="D224">
        <v>136</v>
      </c>
      <c r="E224" t="str">
        <f t="shared" si="3"/>
        <v/>
      </c>
      <c r="F224" t="str">
        <f>IF(B224=B223,"X","")</f>
        <v/>
      </c>
    </row>
    <row r="225" spans="1:6" hidden="1" x14ac:dyDescent="0.25">
      <c r="A225" t="s">
        <v>0</v>
      </c>
      <c r="B225" s="1" t="s">
        <v>159</v>
      </c>
      <c r="C225">
        <v>5.153016</v>
      </c>
      <c r="D225">
        <v>144</v>
      </c>
      <c r="E225" t="str">
        <f t="shared" si="3"/>
        <v/>
      </c>
      <c r="F225" t="str">
        <f>IF(B225=B224,"X","")</f>
        <v/>
      </c>
    </row>
    <row r="226" spans="1:6" hidden="1" x14ac:dyDescent="0.25">
      <c r="A226" t="s">
        <v>1</v>
      </c>
      <c r="B226" s="1" t="s">
        <v>297</v>
      </c>
      <c r="C226">
        <v>4.9195529999999996</v>
      </c>
      <c r="D226">
        <v>144</v>
      </c>
      <c r="E226" t="str">
        <f t="shared" si="3"/>
        <v/>
      </c>
      <c r="F226" t="str">
        <f>IF(B226=B225,"X","")</f>
        <v/>
      </c>
    </row>
    <row r="227" spans="1:6" hidden="1" x14ac:dyDescent="0.25">
      <c r="A227" t="s">
        <v>1</v>
      </c>
      <c r="B227" s="1" t="s">
        <v>298</v>
      </c>
      <c r="C227">
        <v>4.30511</v>
      </c>
      <c r="D227">
        <v>136</v>
      </c>
      <c r="E227" t="str">
        <f t="shared" si="3"/>
        <v/>
      </c>
      <c r="F227" t="str">
        <f>IF(B227=B226,"X","")</f>
        <v/>
      </c>
    </row>
    <row r="228" spans="1:6" hidden="1" x14ac:dyDescent="0.25">
      <c r="A228" t="s">
        <v>0</v>
      </c>
      <c r="B228" s="1" t="s">
        <v>160</v>
      </c>
      <c r="C228">
        <v>4.5625660000000003</v>
      </c>
      <c r="D228">
        <v>144</v>
      </c>
      <c r="E228" t="str">
        <f t="shared" si="3"/>
        <v/>
      </c>
      <c r="F228" t="str">
        <f>IF(B228=B227,"X","")</f>
        <v/>
      </c>
    </row>
    <row r="229" spans="1:6" hidden="1" x14ac:dyDescent="0.25">
      <c r="A229" t="s">
        <v>1</v>
      </c>
      <c r="B229" s="1" t="s">
        <v>299</v>
      </c>
      <c r="C229">
        <v>5.3072520000000001</v>
      </c>
      <c r="D229">
        <v>144</v>
      </c>
      <c r="E229" t="str">
        <f t="shared" si="3"/>
        <v/>
      </c>
      <c r="F229" t="str">
        <f>IF(B229=B228,"X","")</f>
        <v/>
      </c>
    </row>
    <row r="230" spans="1:6" hidden="1" x14ac:dyDescent="0.25">
      <c r="A230" t="s">
        <v>0</v>
      </c>
      <c r="B230" s="1" t="s">
        <v>161</v>
      </c>
      <c r="C230">
        <v>4.833329</v>
      </c>
      <c r="D230">
        <v>136</v>
      </c>
      <c r="E230" t="str">
        <f t="shared" si="3"/>
        <v/>
      </c>
      <c r="F230" t="str">
        <f>IF(B230=B229,"X","")</f>
        <v/>
      </c>
    </row>
    <row r="231" spans="1:6" hidden="1" x14ac:dyDescent="0.25">
      <c r="A231" t="s">
        <v>0</v>
      </c>
      <c r="B231" s="1" t="s">
        <v>162</v>
      </c>
      <c r="C231">
        <v>4.9600470000000003</v>
      </c>
      <c r="D231">
        <v>136</v>
      </c>
      <c r="E231" t="str">
        <f t="shared" si="3"/>
        <v/>
      </c>
      <c r="F231" t="str">
        <f>IF(B231=B230,"X","")</f>
        <v/>
      </c>
    </row>
    <row r="232" spans="1:6" hidden="1" x14ac:dyDescent="0.25">
      <c r="A232" t="s">
        <v>1</v>
      </c>
      <c r="B232" s="1" t="s">
        <v>300</v>
      </c>
      <c r="C232">
        <v>4.738467</v>
      </c>
      <c r="D232">
        <v>136</v>
      </c>
      <c r="E232" t="str">
        <f t="shared" si="3"/>
        <v/>
      </c>
      <c r="F232" t="str">
        <f>IF(B232=B231,"X","")</f>
        <v/>
      </c>
    </row>
    <row r="233" spans="1:6" hidden="1" x14ac:dyDescent="0.25">
      <c r="A233" t="s">
        <v>0</v>
      </c>
      <c r="B233" s="1" t="s">
        <v>163</v>
      </c>
      <c r="C233">
        <v>4.9673090000000002</v>
      </c>
      <c r="D233">
        <v>136</v>
      </c>
      <c r="E233" t="str">
        <f t="shared" si="3"/>
        <v/>
      </c>
      <c r="F233" t="str">
        <f>IF(B233=B232,"X","")</f>
        <v/>
      </c>
    </row>
    <row r="234" spans="1:6" hidden="1" x14ac:dyDescent="0.25">
      <c r="A234" t="s">
        <v>0</v>
      </c>
      <c r="B234" s="1" t="s">
        <v>164</v>
      </c>
      <c r="C234">
        <v>5.149356</v>
      </c>
      <c r="D234">
        <v>152</v>
      </c>
      <c r="E234" t="str">
        <f t="shared" si="3"/>
        <v/>
      </c>
      <c r="F234" t="str">
        <f>IF(B234=B233,"X","")</f>
        <v/>
      </c>
    </row>
    <row r="235" spans="1:6" hidden="1" x14ac:dyDescent="0.25">
      <c r="A235" t="s">
        <v>0</v>
      </c>
      <c r="B235" s="1" t="s">
        <v>165</v>
      </c>
      <c r="C235">
        <v>4.9149440000000002</v>
      </c>
      <c r="D235">
        <v>152</v>
      </c>
      <c r="E235" t="str">
        <f t="shared" si="3"/>
        <v/>
      </c>
      <c r="F235" t="str">
        <f>IF(B235=B234,"X","")</f>
        <v/>
      </c>
    </row>
    <row r="236" spans="1:6" hidden="1" x14ac:dyDescent="0.25">
      <c r="A236" t="s">
        <v>0</v>
      </c>
      <c r="B236" s="1" t="s">
        <v>166</v>
      </c>
      <c r="C236">
        <v>4.7821129999999998</v>
      </c>
      <c r="D236">
        <v>144</v>
      </c>
      <c r="E236" t="str">
        <f t="shared" si="3"/>
        <v/>
      </c>
      <c r="F236" t="str">
        <f>IF(B236=B235,"X","")</f>
        <v/>
      </c>
    </row>
    <row r="237" spans="1:6" hidden="1" x14ac:dyDescent="0.25">
      <c r="A237" t="s">
        <v>0</v>
      </c>
      <c r="B237" s="1" t="s">
        <v>167</v>
      </c>
      <c r="C237">
        <v>4.3003900000000002</v>
      </c>
      <c r="D237">
        <v>144</v>
      </c>
      <c r="E237" t="str">
        <f t="shared" si="3"/>
        <v/>
      </c>
      <c r="F237" t="str">
        <f>IF(B237=B236,"X","")</f>
        <v/>
      </c>
    </row>
    <row r="238" spans="1:6" hidden="1" x14ac:dyDescent="0.25">
      <c r="A238" t="s">
        <v>1</v>
      </c>
      <c r="B238" s="1" t="s">
        <v>168</v>
      </c>
      <c r="C238">
        <v>4.8533600000000003</v>
      </c>
      <c r="D238">
        <v>136</v>
      </c>
      <c r="E238" t="str">
        <f t="shared" si="3"/>
        <v>Y</v>
      </c>
      <c r="F238" t="str">
        <f>IF(B238=B237,"X","")</f>
        <v/>
      </c>
    </row>
    <row r="239" spans="1:6" hidden="1" x14ac:dyDescent="0.25">
      <c r="A239" t="s">
        <v>0</v>
      </c>
      <c r="B239" s="1" t="s">
        <v>168</v>
      </c>
      <c r="C239">
        <v>4.8533840000000001</v>
      </c>
      <c r="D239">
        <v>136</v>
      </c>
      <c r="E239" t="str">
        <f t="shared" si="3"/>
        <v/>
      </c>
      <c r="F239" t="str">
        <f>IF(B239=B238,"X","")</f>
        <v>X</v>
      </c>
    </row>
    <row r="240" spans="1:6" hidden="1" x14ac:dyDescent="0.25">
      <c r="A240" t="s">
        <v>0</v>
      </c>
      <c r="B240" s="1" t="s">
        <v>169</v>
      </c>
      <c r="C240">
        <v>4.7766390000000003</v>
      </c>
      <c r="D240">
        <v>136</v>
      </c>
      <c r="E240" t="str">
        <f t="shared" si="3"/>
        <v/>
      </c>
      <c r="F240" t="str">
        <f>IF(B240=B239,"X","")</f>
        <v/>
      </c>
    </row>
    <row r="241" spans="1:6" hidden="1" x14ac:dyDescent="0.25">
      <c r="A241" t="s">
        <v>0</v>
      </c>
      <c r="B241" s="1" t="s">
        <v>170</v>
      </c>
      <c r="C241">
        <v>4.8694160000000002</v>
      </c>
      <c r="D241">
        <v>144</v>
      </c>
      <c r="E241" t="str">
        <f t="shared" si="3"/>
        <v/>
      </c>
      <c r="F241" t="str">
        <f>IF(B241=B240,"X","")</f>
        <v/>
      </c>
    </row>
    <row r="242" spans="1:6" hidden="1" x14ac:dyDescent="0.25">
      <c r="A242" t="s">
        <v>1</v>
      </c>
      <c r="B242" s="1" t="s">
        <v>301</v>
      </c>
      <c r="C242">
        <v>4.6826660000000002</v>
      </c>
      <c r="D242">
        <v>136</v>
      </c>
      <c r="E242" t="str">
        <f t="shared" si="3"/>
        <v/>
      </c>
      <c r="F242" t="str">
        <f>IF(B242=B241,"X","")</f>
        <v/>
      </c>
    </row>
    <row r="243" spans="1:6" hidden="1" x14ac:dyDescent="0.25">
      <c r="A243" t="s">
        <v>0</v>
      </c>
      <c r="B243" s="1" t="s">
        <v>171</v>
      </c>
      <c r="C243">
        <v>5.0965959999999999</v>
      </c>
      <c r="D243">
        <v>136</v>
      </c>
      <c r="E243" t="str">
        <f t="shared" si="3"/>
        <v/>
      </c>
      <c r="F243" t="str">
        <f>IF(B243=B242,"X","")</f>
        <v/>
      </c>
    </row>
    <row r="244" spans="1:6" hidden="1" x14ac:dyDescent="0.25">
      <c r="A244" t="s">
        <v>1</v>
      </c>
      <c r="B244" s="1" t="s">
        <v>302</v>
      </c>
      <c r="C244">
        <v>6.2587349999999997</v>
      </c>
      <c r="D244">
        <v>144</v>
      </c>
      <c r="E244" t="str">
        <f t="shared" si="3"/>
        <v/>
      </c>
      <c r="F244" t="str">
        <f>IF(B244=B243,"X","")</f>
        <v/>
      </c>
    </row>
    <row r="245" spans="1:6" hidden="1" x14ac:dyDescent="0.25">
      <c r="A245" t="s">
        <v>1</v>
      </c>
      <c r="B245" s="1" t="s">
        <v>303</v>
      </c>
      <c r="C245">
        <v>4.564025</v>
      </c>
      <c r="D245">
        <v>136</v>
      </c>
      <c r="E245" t="str">
        <f t="shared" si="3"/>
        <v/>
      </c>
      <c r="F245" t="str">
        <f>IF(B245=B244,"X","")</f>
        <v/>
      </c>
    </row>
    <row r="246" spans="1:6" hidden="1" x14ac:dyDescent="0.25">
      <c r="A246" t="s">
        <v>0</v>
      </c>
      <c r="B246" s="1" t="s">
        <v>172</v>
      </c>
      <c r="C246">
        <v>4.4737679999999997</v>
      </c>
      <c r="D246">
        <v>144</v>
      </c>
      <c r="E246" t="str">
        <f t="shared" si="3"/>
        <v/>
      </c>
      <c r="F246" t="str">
        <f>IF(B246=B245,"X","")</f>
        <v/>
      </c>
    </row>
    <row r="247" spans="1:6" hidden="1" x14ac:dyDescent="0.25">
      <c r="A247" t="s">
        <v>1</v>
      </c>
      <c r="B247" s="1" t="s">
        <v>304</v>
      </c>
      <c r="C247">
        <v>5.3718380000000003</v>
      </c>
      <c r="D247">
        <v>136</v>
      </c>
      <c r="E247" t="str">
        <f t="shared" si="3"/>
        <v/>
      </c>
      <c r="F247" t="str">
        <f>IF(B247=B246,"X","")</f>
        <v/>
      </c>
    </row>
    <row r="248" spans="1:6" hidden="1" x14ac:dyDescent="0.25">
      <c r="A248" t="s">
        <v>1</v>
      </c>
      <c r="B248" s="1" t="s">
        <v>305</v>
      </c>
      <c r="C248">
        <v>4.5531490000000003</v>
      </c>
      <c r="D248">
        <v>136</v>
      </c>
      <c r="E248" t="str">
        <f t="shared" si="3"/>
        <v/>
      </c>
      <c r="F248" t="str">
        <f>IF(B248=B247,"X","")</f>
        <v/>
      </c>
    </row>
    <row r="249" spans="1:6" hidden="1" x14ac:dyDescent="0.25">
      <c r="A249" t="s">
        <v>0</v>
      </c>
      <c r="B249" s="1" t="s">
        <v>173</v>
      </c>
      <c r="C249">
        <v>5.1899829999999998</v>
      </c>
      <c r="D249">
        <v>144</v>
      </c>
      <c r="E249" t="str">
        <f t="shared" si="3"/>
        <v/>
      </c>
      <c r="F249" t="str">
        <f>IF(B249=B248,"X","")</f>
        <v/>
      </c>
    </row>
    <row r="250" spans="1:6" hidden="1" x14ac:dyDescent="0.25">
      <c r="A250" t="s">
        <v>0</v>
      </c>
      <c r="B250" s="1" t="s">
        <v>174</v>
      </c>
      <c r="C250">
        <v>5.2955220000000001</v>
      </c>
      <c r="D250">
        <v>144</v>
      </c>
      <c r="E250" t="str">
        <f t="shared" si="3"/>
        <v/>
      </c>
      <c r="F250" t="str">
        <f>IF(B250=B249,"X","")</f>
        <v/>
      </c>
    </row>
    <row r="251" spans="1:6" hidden="1" x14ac:dyDescent="0.25">
      <c r="A251" t="s">
        <v>0</v>
      </c>
      <c r="B251" s="1" t="s">
        <v>175</v>
      </c>
      <c r="C251">
        <v>4.5033989999999999</v>
      </c>
      <c r="D251">
        <v>136</v>
      </c>
      <c r="E251" t="str">
        <f t="shared" si="3"/>
        <v/>
      </c>
      <c r="F251" t="str">
        <f>IF(B251=B250,"X","")</f>
        <v/>
      </c>
    </row>
    <row r="252" spans="1:6" hidden="1" x14ac:dyDescent="0.25">
      <c r="A252" t="s">
        <v>1</v>
      </c>
      <c r="B252" s="1" t="s">
        <v>306</v>
      </c>
      <c r="C252">
        <v>4.8222519999999998</v>
      </c>
      <c r="D252">
        <v>136</v>
      </c>
      <c r="E252" t="str">
        <f t="shared" si="3"/>
        <v/>
      </c>
      <c r="F252" t="str">
        <f>IF(B252=B251,"X","")</f>
        <v/>
      </c>
    </row>
    <row r="253" spans="1:6" hidden="1" x14ac:dyDescent="0.25">
      <c r="A253" t="s">
        <v>1</v>
      </c>
      <c r="B253" s="1" t="s">
        <v>176</v>
      </c>
      <c r="C253">
        <v>4.8483640000000001</v>
      </c>
      <c r="D253">
        <v>144</v>
      </c>
      <c r="E253" t="str">
        <f t="shared" si="3"/>
        <v>Y</v>
      </c>
      <c r="F253" t="str">
        <f>IF(B253=B252,"X","")</f>
        <v/>
      </c>
    </row>
    <row r="254" spans="1:6" hidden="1" x14ac:dyDescent="0.25">
      <c r="A254" t="s">
        <v>0</v>
      </c>
      <c r="B254" s="1" t="s">
        <v>176</v>
      </c>
      <c r="C254">
        <v>4.8483749999999999</v>
      </c>
      <c r="D254">
        <v>144</v>
      </c>
      <c r="E254" t="str">
        <f t="shared" si="3"/>
        <v/>
      </c>
      <c r="F254" t="str">
        <f>IF(B254=B253,"X","")</f>
        <v>X</v>
      </c>
    </row>
    <row r="255" spans="1:6" hidden="1" x14ac:dyDescent="0.25">
      <c r="A255" t="s">
        <v>1</v>
      </c>
      <c r="B255" s="1" t="s">
        <v>177</v>
      </c>
      <c r="C255">
        <v>4.8044339999999996</v>
      </c>
      <c r="D255">
        <v>144</v>
      </c>
      <c r="E255" t="str">
        <f t="shared" si="3"/>
        <v>Y</v>
      </c>
      <c r="F255" t="str">
        <f>IF(B255=B254,"X","")</f>
        <v/>
      </c>
    </row>
    <row r="256" spans="1:6" hidden="1" x14ac:dyDescent="0.25">
      <c r="A256" t="s">
        <v>0</v>
      </c>
      <c r="B256" s="1" t="s">
        <v>177</v>
      </c>
      <c r="C256">
        <v>4.8043959999999997</v>
      </c>
      <c r="D256">
        <v>144</v>
      </c>
      <c r="E256" t="str">
        <f t="shared" si="3"/>
        <v/>
      </c>
      <c r="F256" t="str">
        <f>IF(B256=B255,"X","")</f>
        <v>X</v>
      </c>
    </row>
    <row r="257" spans="1:6" hidden="1" x14ac:dyDescent="0.25">
      <c r="A257" t="s">
        <v>0</v>
      </c>
      <c r="B257" s="1" t="s">
        <v>178</v>
      </c>
      <c r="C257">
        <v>4.344703</v>
      </c>
      <c r="D257">
        <v>144</v>
      </c>
      <c r="E257" t="str">
        <f t="shared" si="3"/>
        <v/>
      </c>
      <c r="F257" t="str">
        <f>IF(B257=B256,"X","")</f>
        <v/>
      </c>
    </row>
    <row r="258" spans="1:6" hidden="1" x14ac:dyDescent="0.25">
      <c r="A258" t="s">
        <v>0</v>
      </c>
      <c r="B258" s="1" t="s">
        <v>179</v>
      </c>
      <c r="C258">
        <v>4.3139760000000003</v>
      </c>
      <c r="D258">
        <v>144</v>
      </c>
      <c r="E258" t="str">
        <f t="shared" si="3"/>
        <v/>
      </c>
      <c r="F258" t="str">
        <f>IF(B258=B257,"X","")</f>
        <v/>
      </c>
    </row>
    <row r="259" spans="1:6" hidden="1" x14ac:dyDescent="0.25">
      <c r="A259" t="s">
        <v>1</v>
      </c>
      <c r="B259" s="1" t="s">
        <v>307</v>
      </c>
      <c r="C259">
        <v>4.759252</v>
      </c>
      <c r="D259">
        <v>152</v>
      </c>
      <c r="E259" t="str">
        <f t="shared" ref="E259:E322" si="4">IF(B260=B259,"Y","")</f>
        <v/>
      </c>
      <c r="F259" t="str">
        <f>IF(B259=B258,"X","")</f>
        <v/>
      </c>
    </row>
    <row r="260" spans="1:6" hidden="1" x14ac:dyDescent="0.25">
      <c r="A260" t="s">
        <v>0</v>
      </c>
      <c r="B260" s="1" t="s">
        <v>180</v>
      </c>
      <c r="C260">
        <v>4.1849600000000002</v>
      </c>
      <c r="D260">
        <v>136</v>
      </c>
      <c r="E260" t="str">
        <f t="shared" si="4"/>
        <v/>
      </c>
      <c r="F260" t="str">
        <f>IF(B260=B259,"X","")</f>
        <v/>
      </c>
    </row>
    <row r="261" spans="1:6" hidden="1" x14ac:dyDescent="0.25">
      <c r="A261" t="s">
        <v>0</v>
      </c>
      <c r="B261" s="1" t="s">
        <v>181</v>
      </c>
      <c r="C261">
        <v>4.4187450000000004</v>
      </c>
      <c r="D261">
        <v>104</v>
      </c>
      <c r="E261" t="str">
        <f t="shared" si="4"/>
        <v/>
      </c>
      <c r="F261" t="str">
        <f>IF(B261=B260,"X","")</f>
        <v/>
      </c>
    </row>
    <row r="262" spans="1:6" hidden="1" x14ac:dyDescent="0.25">
      <c r="A262" t="s">
        <v>0</v>
      </c>
      <c r="B262" s="1" t="s">
        <v>182</v>
      </c>
      <c r="C262">
        <v>4.5044469999999999</v>
      </c>
      <c r="D262">
        <v>144</v>
      </c>
      <c r="E262" t="str">
        <f t="shared" si="4"/>
        <v/>
      </c>
      <c r="F262" t="str">
        <f>IF(B262=B261,"X","")</f>
        <v/>
      </c>
    </row>
    <row r="263" spans="1:6" hidden="1" x14ac:dyDescent="0.25">
      <c r="A263" t="s">
        <v>0</v>
      </c>
      <c r="B263" s="1" t="s">
        <v>183</v>
      </c>
      <c r="C263">
        <v>5.6860520000000001</v>
      </c>
      <c r="D263">
        <v>152</v>
      </c>
      <c r="E263" t="str">
        <f t="shared" si="4"/>
        <v/>
      </c>
      <c r="F263" t="str">
        <f>IF(B263=B262,"X","")</f>
        <v/>
      </c>
    </row>
    <row r="264" spans="1:6" hidden="1" x14ac:dyDescent="0.25">
      <c r="A264" t="s">
        <v>0</v>
      </c>
      <c r="B264" s="1" t="s">
        <v>184</v>
      </c>
      <c r="C264">
        <v>4.9102579999999998</v>
      </c>
      <c r="D264">
        <v>136</v>
      </c>
      <c r="E264" t="str">
        <f t="shared" si="4"/>
        <v/>
      </c>
      <c r="F264" t="str">
        <f>IF(B264=B263,"X","")</f>
        <v/>
      </c>
    </row>
    <row r="265" spans="1:6" hidden="1" x14ac:dyDescent="0.25">
      <c r="A265" t="s">
        <v>1</v>
      </c>
      <c r="B265" s="1" t="s">
        <v>185</v>
      </c>
      <c r="C265">
        <v>4.8002029999999998</v>
      </c>
      <c r="D265">
        <v>128</v>
      </c>
      <c r="E265" t="str">
        <f t="shared" si="4"/>
        <v>Y</v>
      </c>
      <c r="F265" t="str">
        <f>IF(B265=B264,"X","")</f>
        <v/>
      </c>
    </row>
    <row r="266" spans="1:6" hidden="1" x14ac:dyDescent="0.25">
      <c r="A266" t="s">
        <v>0</v>
      </c>
      <c r="B266" s="1" t="s">
        <v>185</v>
      </c>
      <c r="C266">
        <v>4.9675019999999996</v>
      </c>
      <c r="D266">
        <v>128</v>
      </c>
      <c r="E266" t="str">
        <f t="shared" si="4"/>
        <v/>
      </c>
      <c r="F266" t="str">
        <f>IF(B266=B265,"X","")</f>
        <v>X</v>
      </c>
    </row>
    <row r="267" spans="1:6" hidden="1" x14ac:dyDescent="0.25">
      <c r="A267" t="s">
        <v>0</v>
      </c>
      <c r="B267" s="1" t="s">
        <v>186</v>
      </c>
      <c r="C267">
        <v>5.0375290000000001</v>
      </c>
      <c r="D267">
        <v>144</v>
      </c>
      <c r="E267" t="str">
        <f t="shared" si="4"/>
        <v/>
      </c>
      <c r="F267" t="str">
        <f>IF(B267=B266,"X","")</f>
        <v/>
      </c>
    </row>
    <row r="268" spans="1:6" hidden="1" x14ac:dyDescent="0.25">
      <c r="A268" t="s">
        <v>0</v>
      </c>
      <c r="B268" s="1" t="s">
        <v>346</v>
      </c>
      <c r="C268">
        <v>4.3424509999999996</v>
      </c>
      <c r="D268">
        <v>136</v>
      </c>
      <c r="E268" t="str">
        <f t="shared" si="4"/>
        <v/>
      </c>
      <c r="F268" t="str">
        <f>IF(B268=B267,"X","")</f>
        <v/>
      </c>
    </row>
    <row r="269" spans="1:6" hidden="1" x14ac:dyDescent="0.25">
      <c r="A269" t="s">
        <v>0</v>
      </c>
      <c r="B269" s="1" t="s">
        <v>187</v>
      </c>
      <c r="C269">
        <v>5.0144690000000001</v>
      </c>
      <c r="D269">
        <v>144</v>
      </c>
      <c r="E269" t="str">
        <f t="shared" si="4"/>
        <v/>
      </c>
      <c r="F269" t="str">
        <f>IF(B269=B268,"X","")</f>
        <v/>
      </c>
    </row>
    <row r="270" spans="1:6" hidden="1" x14ac:dyDescent="0.25">
      <c r="A270" t="s">
        <v>0</v>
      </c>
      <c r="B270" s="1" t="s">
        <v>188</v>
      </c>
      <c r="C270">
        <v>4.9053760000000004</v>
      </c>
      <c r="D270">
        <v>128</v>
      </c>
      <c r="E270" t="str">
        <f t="shared" si="4"/>
        <v/>
      </c>
      <c r="F270" t="str">
        <f>IF(B270=B269,"X","")</f>
        <v/>
      </c>
    </row>
    <row r="271" spans="1:6" hidden="1" x14ac:dyDescent="0.25">
      <c r="A271" t="s">
        <v>0</v>
      </c>
      <c r="B271" s="1" t="s">
        <v>189</v>
      </c>
      <c r="C271">
        <v>4.9301589999999997</v>
      </c>
      <c r="D271">
        <v>128</v>
      </c>
      <c r="E271" t="str">
        <f t="shared" si="4"/>
        <v/>
      </c>
      <c r="F271" t="str">
        <f>IF(B271=B270,"X","")</f>
        <v/>
      </c>
    </row>
    <row r="272" spans="1:6" hidden="1" x14ac:dyDescent="0.25">
      <c r="A272" t="s">
        <v>0</v>
      </c>
      <c r="B272" s="1" t="s">
        <v>190</v>
      </c>
      <c r="C272">
        <v>4.9750690000000004</v>
      </c>
      <c r="D272">
        <v>144</v>
      </c>
      <c r="E272" t="str">
        <f t="shared" si="4"/>
        <v/>
      </c>
      <c r="F272" t="str">
        <f>IF(B272=B271,"X","")</f>
        <v/>
      </c>
    </row>
    <row r="273" spans="1:6" hidden="1" x14ac:dyDescent="0.25">
      <c r="A273" t="s">
        <v>0</v>
      </c>
      <c r="B273" s="1" t="s">
        <v>191</v>
      </c>
      <c r="C273">
        <v>5.5135839999999998</v>
      </c>
      <c r="D273">
        <v>152</v>
      </c>
      <c r="E273" t="str">
        <f t="shared" si="4"/>
        <v/>
      </c>
      <c r="F273" t="str">
        <f>IF(B273=B272,"X","")</f>
        <v/>
      </c>
    </row>
    <row r="274" spans="1:6" hidden="1" x14ac:dyDescent="0.25">
      <c r="A274" t="s">
        <v>0</v>
      </c>
      <c r="B274" s="1" t="s">
        <v>192</v>
      </c>
      <c r="C274">
        <v>5.3229499999999996</v>
      </c>
      <c r="D274">
        <v>136</v>
      </c>
      <c r="E274" t="str">
        <f t="shared" si="4"/>
        <v/>
      </c>
      <c r="F274" t="str">
        <f>IF(B274=B273,"X","")</f>
        <v/>
      </c>
    </row>
    <row r="275" spans="1:6" hidden="1" x14ac:dyDescent="0.25">
      <c r="A275" t="s">
        <v>1</v>
      </c>
      <c r="B275" s="1" t="s">
        <v>308</v>
      </c>
      <c r="C275">
        <v>4.2853890000000003</v>
      </c>
      <c r="D275">
        <v>144</v>
      </c>
      <c r="E275" t="str">
        <f t="shared" si="4"/>
        <v/>
      </c>
      <c r="F275" t="str">
        <f>IF(B275=B274,"X","")</f>
        <v/>
      </c>
    </row>
    <row r="276" spans="1:6" hidden="1" x14ac:dyDescent="0.25">
      <c r="A276" t="s">
        <v>0</v>
      </c>
      <c r="B276" s="1" t="s">
        <v>193</v>
      </c>
      <c r="C276">
        <v>5.476375</v>
      </c>
      <c r="D276">
        <v>144</v>
      </c>
      <c r="E276" t="str">
        <f t="shared" si="4"/>
        <v/>
      </c>
      <c r="F276" t="str">
        <f>IF(B276=B275,"X","")</f>
        <v/>
      </c>
    </row>
    <row r="277" spans="1:6" hidden="1" x14ac:dyDescent="0.25">
      <c r="A277" t="s">
        <v>0</v>
      </c>
      <c r="B277" s="1" t="s">
        <v>194</v>
      </c>
      <c r="C277">
        <v>5.0107910000000002</v>
      </c>
      <c r="D277">
        <v>144</v>
      </c>
      <c r="E277" t="str">
        <f t="shared" si="4"/>
        <v/>
      </c>
      <c r="F277" t="str">
        <f>IF(B277=B276,"X","")</f>
        <v/>
      </c>
    </row>
    <row r="278" spans="1:6" hidden="1" x14ac:dyDescent="0.25">
      <c r="A278" t="s">
        <v>1</v>
      </c>
      <c r="B278" s="1" t="s">
        <v>309</v>
      </c>
      <c r="C278">
        <v>5.0378689999999997</v>
      </c>
      <c r="D278">
        <v>136</v>
      </c>
      <c r="E278" t="str">
        <f t="shared" si="4"/>
        <v/>
      </c>
      <c r="F278" t="str">
        <f>IF(B278=B277,"X","")</f>
        <v/>
      </c>
    </row>
    <row r="279" spans="1:6" hidden="1" x14ac:dyDescent="0.25">
      <c r="A279" t="s">
        <v>0</v>
      </c>
      <c r="B279" s="1" t="s">
        <v>195</v>
      </c>
      <c r="C279">
        <v>4.8677710000000003</v>
      </c>
      <c r="D279">
        <v>136</v>
      </c>
      <c r="E279" t="str">
        <f t="shared" si="4"/>
        <v/>
      </c>
      <c r="F279" t="str">
        <f>IF(B279=B278,"X","")</f>
        <v/>
      </c>
    </row>
    <row r="280" spans="1:6" hidden="1" x14ac:dyDescent="0.25">
      <c r="A280" t="s">
        <v>0</v>
      </c>
      <c r="B280" s="1" t="s">
        <v>196</v>
      </c>
      <c r="C280">
        <v>5.4895360000000002</v>
      </c>
      <c r="D280">
        <v>144</v>
      </c>
      <c r="E280" t="str">
        <f t="shared" si="4"/>
        <v/>
      </c>
      <c r="F280" t="str">
        <f>IF(B280=B279,"X","")</f>
        <v/>
      </c>
    </row>
    <row r="281" spans="1:6" hidden="1" x14ac:dyDescent="0.25">
      <c r="A281" t="s">
        <v>0</v>
      </c>
      <c r="B281" s="1" t="s">
        <v>197</v>
      </c>
      <c r="C281">
        <v>4.432823</v>
      </c>
      <c r="D281">
        <v>144</v>
      </c>
      <c r="E281" t="str">
        <f t="shared" si="4"/>
        <v/>
      </c>
      <c r="F281" t="str">
        <f>IF(B281=B280,"X","")</f>
        <v/>
      </c>
    </row>
    <row r="282" spans="1:6" hidden="1" x14ac:dyDescent="0.25">
      <c r="A282" t="s">
        <v>0</v>
      </c>
      <c r="B282" s="1" t="s">
        <v>198</v>
      </c>
      <c r="C282">
        <v>4.4070850000000004</v>
      </c>
      <c r="D282">
        <v>144</v>
      </c>
      <c r="E282" t="str">
        <f t="shared" si="4"/>
        <v/>
      </c>
      <c r="F282" t="str">
        <f>IF(B282=B281,"X","")</f>
        <v/>
      </c>
    </row>
    <row r="283" spans="1:6" hidden="1" x14ac:dyDescent="0.25">
      <c r="A283" t="s">
        <v>1</v>
      </c>
      <c r="B283" s="1" t="s">
        <v>310</v>
      </c>
      <c r="C283">
        <v>3.9821209999999998</v>
      </c>
      <c r="D283">
        <v>136</v>
      </c>
      <c r="E283" t="str">
        <f t="shared" si="4"/>
        <v/>
      </c>
      <c r="F283" t="str">
        <f>IF(B283=B282,"X","")</f>
        <v/>
      </c>
    </row>
    <row r="284" spans="1:6" hidden="1" x14ac:dyDescent="0.25">
      <c r="A284" t="s">
        <v>0</v>
      </c>
      <c r="B284" s="1" t="s">
        <v>199</v>
      </c>
      <c r="C284">
        <v>0.733761</v>
      </c>
      <c r="D284">
        <v>176</v>
      </c>
      <c r="E284" t="str">
        <f t="shared" si="4"/>
        <v/>
      </c>
      <c r="F284" t="str">
        <f>IF(B284=B283,"X","")</f>
        <v/>
      </c>
    </row>
    <row r="285" spans="1:6" hidden="1" x14ac:dyDescent="0.25">
      <c r="A285" t="s">
        <v>0</v>
      </c>
      <c r="B285" s="1" t="s">
        <v>200</v>
      </c>
      <c r="C285">
        <v>4.5699310000000004</v>
      </c>
      <c r="D285">
        <v>144</v>
      </c>
      <c r="E285" t="str">
        <f t="shared" si="4"/>
        <v/>
      </c>
      <c r="F285" t="str">
        <f>IF(B285=B284,"X","")</f>
        <v/>
      </c>
    </row>
    <row r="286" spans="1:6" hidden="1" x14ac:dyDescent="0.25">
      <c r="A286" t="s">
        <v>0</v>
      </c>
      <c r="B286" s="1" t="s">
        <v>201</v>
      </c>
      <c r="C286">
        <v>4.5254000000000003</v>
      </c>
      <c r="D286">
        <v>136</v>
      </c>
      <c r="E286" t="str">
        <f t="shared" si="4"/>
        <v/>
      </c>
      <c r="F286" t="str">
        <f>IF(B286=B285,"X","")</f>
        <v/>
      </c>
    </row>
    <row r="287" spans="1:6" hidden="1" x14ac:dyDescent="0.25">
      <c r="A287" t="s">
        <v>1</v>
      </c>
      <c r="B287" s="1" t="s">
        <v>202</v>
      </c>
      <c r="C287">
        <v>3.912836</v>
      </c>
      <c r="D287">
        <v>136</v>
      </c>
      <c r="E287" t="str">
        <f t="shared" si="4"/>
        <v>Y</v>
      </c>
      <c r="F287" t="str">
        <f>IF(B287=B286,"X","")</f>
        <v/>
      </c>
    </row>
    <row r="288" spans="1:6" hidden="1" x14ac:dyDescent="0.25">
      <c r="A288" t="s">
        <v>0</v>
      </c>
      <c r="B288" s="1" t="s">
        <v>202</v>
      </c>
      <c r="C288">
        <v>3.9128259999999999</v>
      </c>
      <c r="D288">
        <v>136</v>
      </c>
      <c r="E288" t="str">
        <f t="shared" si="4"/>
        <v/>
      </c>
      <c r="F288" t="str">
        <f>IF(B288=B287,"X","")</f>
        <v>X</v>
      </c>
    </row>
    <row r="289" spans="1:6" hidden="1" x14ac:dyDescent="0.25">
      <c r="A289" t="s">
        <v>0</v>
      </c>
      <c r="B289" s="1" t="s">
        <v>203</v>
      </c>
      <c r="C289">
        <v>4.5114840000000003</v>
      </c>
      <c r="D289">
        <v>144</v>
      </c>
      <c r="E289" t="str">
        <f t="shared" si="4"/>
        <v/>
      </c>
      <c r="F289" t="str">
        <f>IF(B289=B288,"X","")</f>
        <v/>
      </c>
    </row>
    <row r="290" spans="1:6" hidden="1" x14ac:dyDescent="0.25">
      <c r="A290" t="s">
        <v>0</v>
      </c>
      <c r="B290" s="1" t="s">
        <v>204</v>
      </c>
      <c r="C290">
        <v>4.5788270000000004</v>
      </c>
      <c r="D290">
        <v>136</v>
      </c>
      <c r="E290" t="str">
        <f t="shared" si="4"/>
        <v/>
      </c>
      <c r="F290" t="str">
        <f>IF(B290=B289,"X","")</f>
        <v/>
      </c>
    </row>
    <row r="291" spans="1:6" hidden="1" x14ac:dyDescent="0.25">
      <c r="A291" t="s">
        <v>0</v>
      </c>
      <c r="B291" s="1" t="s">
        <v>205</v>
      </c>
      <c r="C291">
        <v>4.5178529999999997</v>
      </c>
      <c r="D291">
        <v>136</v>
      </c>
      <c r="E291" t="str">
        <f t="shared" si="4"/>
        <v/>
      </c>
      <c r="F291" t="str">
        <f>IF(B291=B290,"X","")</f>
        <v/>
      </c>
    </row>
    <row r="292" spans="1:6" hidden="1" x14ac:dyDescent="0.25">
      <c r="A292" t="s">
        <v>0</v>
      </c>
      <c r="B292" s="1" t="s">
        <v>206</v>
      </c>
      <c r="C292">
        <v>4.6089099999999998</v>
      </c>
      <c r="D292">
        <v>136</v>
      </c>
      <c r="E292" t="str">
        <f t="shared" si="4"/>
        <v/>
      </c>
      <c r="F292" t="str">
        <f>IF(B292=B291,"X","")</f>
        <v/>
      </c>
    </row>
    <row r="293" spans="1:6" hidden="1" x14ac:dyDescent="0.25">
      <c r="A293" t="s">
        <v>1</v>
      </c>
      <c r="B293" s="1" t="s">
        <v>311</v>
      </c>
      <c r="C293">
        <v>4.4743040000000001</v>
      </c>
      <c r="D293">
        <v>136</v>
      </c>
      <c r="E293" t="str">
        <f t="shared" si="4"/>
        <v/>
      </c>
      <c r="F293" t="str">
        <f>IF(B293=B292,"X","")</f>
        <v/>
      </c>
    </row>
    <row r="294" spans="1:6" hidden="1" x14ac:dyDescent="0.25">
      <c r="A294" t="s">
        <v>0</v>
      </c>
      <c r="B294" s="1" t="s">
        <v>207</v>
      </c>
      <c r="C294">
        <v>0.82741900000000002</v>
      </c>
      <c r="D294">
        <v>184</v>
      </c>
      <c r="E294" t="str">
        <f t="shared" si="4"/>
        <v/>
      </c>
      <c r="F294" t="str">
        <f>IF(B294=B293,"X","")</f>
        <v/>
      </c>
    </row>
    <row r="295" spans="1:6" hidden="1" x14ac:dyDescent="0.25">
      <c r="A295" t="s">
        <v>0</v>
      </c>
      <c r="B295" s="1" t="s">
        <v>208</v>
      </c>
      <c r="C295">
        <v>4.4723790000000001</v>
      </c>
      <c r="D295">
        <v>144</v>
      </c>
      <c r="E295" t="str">
        <f t="shared" si="4"/>
        <v/>
      </c>
      <c r="F295" t="str">
        <f>IF(B295=B294,"X","")</f>
        <v/>
      </c>
    </row>
    <row r="296" spans="1:6" hidden="1" x14ac:dyDescent="0.25">
      <c r="A296" t="s">
        <v>0</v>
      </c>
      <c r="B296" s="1" t="s">
        <v>209</v>
      </c>
      <c r="C296">
        <v>4.4653210000000003</v>
      </c>
      <c r="D296">
        <v>144</v>
      </c>
      <c r="E296" t="str">
        <f t="shared" si="4"/>
        <v/>
      </c>
      <c r="F296" t="str">
        <f>IF(B296=B295,"X","")</f>
        <v/>
      </c>
    </row>
    <row r="297" spans="1:6" hidden="1" x14ac:dyDescent="0.25">
      <c r="A297" t="s">
        <v>0</v>
      </c>
      <c r="B297" s="1" t="s">
        <v>210</v>
      </c>
      <c r="C297">
        <v>4.7258969999999998</v>
      </c>
      <c r="D297">
        <v>136</v>
      </c>
      <c r="E297" t="str">
        <f t="shared" si="4"/>
        <v/>
      </c>
      <c r="F297" t="str">
        <f>IF(B297=B296,"X","")</f>
        <v/>
      </c>
    </row>
    <row r="298" spans="1:6" hidden="1" x14ac:dyDescent="0.25">
      <c r="A298" t="s">
        <v>0</v>
      </c>
      <c r="B298" s="1" t="s">
        <v>211</v>
      </c>
      <c r="C298">
        <v>5.5441969999999996</v>
      </c>
      <c r="D298">
        <v>136</v>
      </c>
      <c r="E298" t="str">
        <f t="shared" si="4"/>
        <v/>
      </c>
      <c r="F298" t="str">
        <f>IF(B298=B297,"X","")</f>
        <v/>
      </c>
    </row>
    <row r="299" spans="1:6" hidden="1" x14ac:dyDescent="0.25">
      <c r="A299" t="s">
        <v>0</v>
      </c>
      <c r="B299" s="1" t="s">
        <v>212</v>
      </c>
      <c r="C299">
        <v>4.93642</v>
      </c>
      <c r="D299">
        <v>144</v>
      </c>
      <c r="E299" t="str">
        <f t="shared" si="4"/>
        <v/>
      </c>
      <c r="F299" t="str">
        <f>IF(B299=B298,"X","")</f>
        <v/>
      </c>
    </row>
    <row r="300" spans="1:6" hidden="1" x14ac:dyDescent="0.25">
      <c r="A300" t="s">
        <v>0</v>
      </c>
      <c r="B300" s="1" t="s">
        <v>213</v>
      </c>
      <c r="C300">
        <v>5.5754539999999997</v>
      </c>
      <c r="D300">
        <v>136</v>
      </c>
      <c r="E300" t="str">
        <f t="shared" si="4"/>
        <v/>
      </c>
      <c r="F300" t="str">
        <f>IF(B300=B299,"X","")</f>
        <v/>
      </c>
    </row>
    <row r="301" spans="1:6" hidden="1" x14ac:dyDescent="0.25">
      <c r="A301" t="s">
        <v>0</v>
      </c>
      <c r="B301" s="1" t="s">
        <v>214</v>
      </c>
      <c r="C301">
        <v>4.9469500000000002</v>
      </c>
      <c r="D301">
        <v>144</v>
      </c>
      <c r="E301" t="str">
        <f t="shared" si="4"/>
        <v/>
      </c>
      <c r="F301" t="str">
        <f>IF(B301=B300,"X","")</f>
        <v/>
      </c>
    </row>
    <row r="302" spans="1:6" hidden="1" x14ac:dyDescent="0.25">
      <c r="A302" t="s">
        <v>0</v>
      </c>
      <c r="B302" s="1" t="s">
        <v>215</v>
      </c>
      <c r="C302">
        <v>5.1417650000000004</v>
      </c>
      <c r="D302">
        <v>136</v>
      </c>
      <c r="E302" t="str">
        <f t="shared" si="4"/>
        <v/>
      </c>
      <c r="F302" t="str">
        <f>IF(B302=B301,"X","")</f>
        <v/>
      </c>
    </row>
    <row r="303" spans="1:6" hidden="1" x14ac:dyDescent="0.25">
      <c r="A303" t="s">
        <v>0</v>
      </c>
      <c r="B303" s="1" t="s">
        <v>216</v>
      </c>
      <c r="C303">
        <v>4.4963100000000003</v>
      </c>
      <c r="D303">
        <v>144</v>
      </c>
      <c r="E303" t="str">
        <f t="shared" si="4"/>
        <v/>
      </c>
      <c r="F303" t="str">
        <f>IF(B303=B302,"X","")</f>
        <v/>
      </c>
    </row>
    <row r="304" spans="1:6" hidden="1" x14ac:dyDescent="0.25">
      <c r="A304" t="s">
        <v>0</v>
      </c>
      <c r="B304" s="1" t="s">
        <v>217</v>
      </c>
      <c r="C304">
        <v>3.859273</v>
      </c>
      <c r="D304">
        <v>136</v>
      </c>
      <c r="E304" t="str">
        <f t="shared" si="4"/>
        <v/>
      </c>
      <c r="F304" t="str">
        <f>IF(B304=B303,"X","")</f>
        <v/>
      </c>
    </row>
    <row r="305" spans="1:6" hidden="1" x14ac:dyDescent="0.25">
      <c r="A305" t="s">
        <v>1</v>
      </c>
      <c r="B305" s="1" t="s">
        <v>218</v>
      </c>
      <c r="C305">
        <v>4.2479490000000002</v>
      </c>
      <c r="D305">
        <v>136</v>
      </c>
      <c r="E305" t="str">
        <f t="shared" si="4"/>
        <v>Y</v>
      </c>
      <c r="F305" t="str">
        <f>IF(B305=B304,"X","")</f>
        <v/>
      </c>
    </row>
    <row r="306" spans="1:6" hidden="1" x14ac:dyDescent="0.25">
      <c r="A306" t="s">
        <v>0</v>
      </c>
      <c r="B306" s="1" t="s">
        <v>218</v>
      </c>
      <c r="C306">
        <v>4.3175699999999999</v>
      </c>
      <c r="D306">
        <v>136</v>
      </c>
      <c r="E306" t="str">
        <f t="shared" si="4"/>
        <v/>
      </c>
      <c r="F306" t="str">
        <f>IF(B306=B305,"X","")</f>
        <v>X</v>
      </c>
    </row>
    <row r="307" spans="1:6" hidden="1" x14ac:dyDescent="0.25">
      <c r="A307" t="s">
        <v>1</v>
      </c>
      <c r="B307" s="1" t="s">
        <v>219</v>
      </c>
      <c r="C307">
        <v>4.6304780000000001</v>
      </c>
      <c r="D307">
        <v>144</v>
      </c>
      <c r="E307" t="str">
        <f t="shared" si="4"/>
        <v>Y</v>
      </c>
      <c r="F307" t="str">
        <f>IF(B307=B306,"X","")</f>
        <v/>
      </c>
    </row>
    <row r="308" spans="1:6" hidden="1" x14ac:dyDescent="0.25">
      <c r="A308" t="s">
        <v>0</v>
      </c>
      <c r="B308" s="1" t="s">
        <v>219</v>
      </c>
      <c r="C308">
        <v>4.134341</v>
      </c>
      <c r="D308">
        <v>136</v>
      </c>
      <c r="E308" t="str">
        <f t="shared" si="4"/>
        <v/>
      </c>
      <c r="F308" t="str">
        <f>IF(B308=B307,"X","")</f>
        <v>X</v>
      </c>
    </row>
    <row r="309" spans="1:6" hidden="1" x14ac:dyDescent="0.25">
      <c r="A309" t="s">
        <v>0</v>
      </c>
      <c r="B309" s="1" t="s">
        <v>220</v>
      </c>
      <c r="C309">
        <v>1.143797</v>
      </c>
      <c r="D309">
        <v>192</v>
      </c>
      <c r="E309" t="str">
        <f t="shared" si="4"/>
        <v/>
      </c>
      <c r="F309" t="str">
        <f>IF(B309=B308,"X","")</f>
        <v/>
      </c>
    </row>
    <row r="310" spans="1:6" hidden="1" x14ac:dyDescent="0.25">
      <c r="A310" t="s">
        <v>0</v>
      </c>
      <c r="B310" s="1" t="s">
        <v>221</v>
      </c>
      <c r="C310">
        <v>0.654196</v>
      </c>
      <c r="D310">
        <v>168</v>
      </c>
      <c r="E310" t="str">
        <f t="shared" si="4"/>
        <v/>
      </c>
      <c r="F310" t="str">
        <f>IF(B310=B309,"X","")</f>
        <v/>
      </c>
    </row>
    <row r="311" spans="1:6" hidden="1" x14ac:dyDescent="0.25">
      <c r="A311" t="s">
        <v>0</v>
      </c>
      <c r="B311" s="1" t="s">
        <v>222</v>
      </c>
      <c r="C311">
        <v>4.5056219999999998</v>
      </c>
      <c r="D311">
        <v>144</v>
      </c>
      <c r="E311" t="str">
        <f t="shared" si="4"/>
        <v/>
      </c>
      <c r="F311" t="str">
        <f>IF(B311=B310,"X","")</f>
        <v/>
      </c>
    </row>
    <row r="312" spans="1:6" hidden="1" x14ac:dyDescent="0.25">
      <c r="A312" t="s">
        <v>0</v>
      </c>
      <c r="B312" s="1" t="s">
        <v>223</v>
      </c>
      <c r="C312">
        <v>0.69389999999999996</v>
      </c>
      <c r="D312">
        <v>176</v>
      </c>
      <c r="E312" t="str">
        <f t="shared" si="4"/>
        <v/>
      </c>
      <c r="F312" t="str">
        <f>IF(B312=B311,"X","")</f>
        <v/>
      </c>
    </row>
    <row r="313" spans="1:6" hidden="1" x14ac:dyDescent="0.25">
      <c r="A313" t="s">
        <v>0</v>
      </c>
      <c r="B313" s="1" t="s">
        <v>224</v>
      </c>
      <c r="C313">
        <v>4.9570629999999998</v>
      </c>
      <c r="D313">
        <v>144</v>
      </c>
      <c r="E313" t="str">
        <f t="shared" si="4"/>
        <v/>
      </c>
      <c r="F313" t="str">
        <f>IF(B313=B312,"X","")</f>
        <v/>
      </c>
    </row>
    <row r="314" spans="1:6" hidden="1" x14ac:dyDescent="0.25">
      <c r="A314" t="s">
        <v>0</v>
      </c>
      <c r="B314" s="1" t="s">
        <v>225</v>
      </c>
      <c r="C314">
        <v>4.9352140000000002</v>
      </c>
      <c r="D314">
        <v>144</v>
      </c>
      <c r="E314" t="str">
        <f t="shared" si="4"/>
        <v/>
      </c>
      <c r="F314" t="str">
        <f>IF(B314=B313,"X","")</f>
        <v/>
      </c>
    </row>
    <row r="315" spans="1:6" hidden="1" x14ac:dyDescent="0.25">
      <c r="A315" t="s">
        <v>0</v>
      </c>
      <c r="B315" s="1" t="s">
        <v>226</v>
      </c>
      <c r="C315">
        <v>4.9286890000000003</v>
      </c>
      <c r="D315">
        <v>144</v>
      </c>
      <c r="E315" t="str">
        <f t="shared" si="4"/>
        <v/>
      </c>
      <c r="F315" t="str">
        <f>IF(B315=B314,"X","")</f>
        <v/>
      </c>
    </row>
    <row r="316" spans="1:6" hidden="1" x14ac:dyDescent="0.25">
      <c r="A316" t="s">
        <v>1</v>
      </c>
      <c r="B316" s="1" t="s">
        <v>312</v>
      </c>
      <c r="C316">
        <v>4.4652479999999999</v>
      </c>
      <c r="D316">
        <v>144</v>
      </c>
      <c r="E316" t="str">
        <f t="shared" si="4"/>
        <v/>
      </c>
      <c r="F316" t="str">
        <f>IF(B316=B315,"X","")</f>
        <v/>
      </c>
    </row>
    <row r="317" spans="1:6" hidden="1" x14ac:dyDescent="0.25">
      <c r="A317" t="s">
        <v>0</v>
      </c>
      <c r="B317" s="1" t="s">
        <v>227</v>
      </c>
      <c r="C317">
        <v>5.0824809999999996</v>
      </c>
      <c r="D317">
        <v>144</v>
      </c>
      <c r="E317" t="str">
        <f t="shared" si="4"/>
        <v/>
      </c>
      <c r="F317" t="str">
        <f>IF(B317=B316,"X","")</f>
        <v/>
      </c>
    </row>
    <row r="318" spans="1:6" hidden="1" x14ac:dyDescent="0.25">
      <c r="A318" t="s">
        <v>0</v>
      </c>
      <c r="B318" s="1" t="s">
        <v>228</v>
      </c>
      <c r="C318">
        <v>5.079142</v>
      </c>
      <c r="D318">
        <v>144</v>
      </c>
      <c r="E318" t="str">
        <f t="shared" si="4"/>
        <v/>
      </c>
      <c r="F318" t="str">
        <f>IF(B318=B317,"X","")</f>
        <v/>
      </c>
    </row>
    <row r="319" spans="1:6" hidden="1" x14ac:dyDescent="0.25">
      <c r="A319" t="s">
        <v>1</v>
      </c>
      <c r="B319" s="1" t="s">
        <v>313</v>
      </c>
      <c r="C319">
        <v>4.4827209999999997</v>
      </c>
      <c r="D319">
        <v>144</v>
      </c>
      <c r="E319" t="str">
        <f t="shared" si="4"/>
        <v/>
      </c>
      <c r="F319" t="str">
        <f>IF(B319=B318,"X","")</f>
        <v/>
      </c>
    </row>
    <row r="320" spans="1:6" hidden="1" x14ac:dyDescent="0.25">
      <c r="A320" t="s">
        <v>0</v>
      </c>
      <c r="B320" s="1" t="s">
        <v>229</v>
      </c>
      <c r="C320">
        <v>5.4832729999999996</v>
      </c>
      <c r="D320">
        <v>144</v>
      </c>
      <c r="E320" t="str">
        <f t="shared" si="4"/>
        <v/>
      </c>
      <c r="F320" t="str">
        <f>IF(B320=B319,"X","")</f>
        <v/>
      </c>
    </row>
    <row r="321" spans="1:6" hidden="1" x14ac:dyDescent="0.25">
      <c r="A321" t="s">
        <v>1</v>
      </c>
      <c r="B321" s="1" t="s">
        <v>314</v>
      </c>
      <c r="C321">
        <v>5.1789480000000001</v>
      </c>
      <c r="D321">
        <v>144</v>
      </c>
      <c r="E321" t="str">
        <f t="shared" si="4"/>
        <v/>
      </c>
      <c r="F321" t="str">
        <f>IF(B321=B320,"X","")</f>
        <v/>
      </c>
    </row>
    <row r="322" spans="1:6" hidden="1" x14ac:dyDescent="0.25">
      <c r="A322" t="s">
        <v>0</v>
      </c>
      <c r="B322" s="1" t="s">
        <v>230</v>
      </c>
      <c r="C322">
        <v>5.586913</v>
      </c>
      <c r="D322">
        <v>144</v>
      </c>
      <c r="E322" t="str">
        <f t="shared" si="4"/>
        <v/>
      </c>
      <c r="F322" t="str">
        <f>IF(B322=B321,"X","")</f>
        <v/>
      </c>
    </row>
    <row r="323" spans="1:6" hidden="1" x14ac:dyDescent="0.25">
      <c r="A323" t="s">
        <v>0</v>
      </c>
      <c r="B323" s="1" t="s">
        <v>231</v>
      </c>
      <c r="C323">
        <v>4.8401800000000001</v>
      </c>
      <c r="D323">
        <v>136</v>
      </c>
      <c r="E323" t="str">
        <f t="shared" ref="E323:E386" si="5">IF(B324=B323,"Y","")</f>
        <v/>
      </c>
      <c r="F323" t="str">
        <f>IF(B323=B322,"X","")</f>
        <v/>
      </c>
    </row>
    <row r="324" spans="1:6" hidden="1" x14ac:dyDescent="0.25">
      <c r="A324" t="s">
        <v>0</v>
      </c>
      <c r="B324" s="1" t="s">
        <v>232</v>
      </c>
      <c r="C324">
        <v>4.246238</v>
      </c>
      <c r="D324">
        <v>144</v>
      </c>
      <c r="E324" t="str">
        <f t="shared" si="5"/>
        <v/>
      </c>
      <c r="F324" t="str">
        <f>IF(B324=B323,"X","")</f>
        <v/>
      </c>
    </row>
    <row r="325" spans="1:6" hidden="1" x14ac:dyDescent="0.25">
      <c r="A325" t="s">
        <v>0</v>
      </c>
      <c r="B325" s="1" t="s">
        <v>233</v>
      </c>
      <c r="C325">
        <v>4.8268199999999997</v>
      </c>
      <c r="D325">
        <v>144</v>
      </c>
      <c r="E325" t="str">
        <f t="shared" si="5"/>
        <v/>
      </c>
      <c r="F325" t="str">
        <f>IF(B325=B324,"X","")</f>
        <v/>
      </c>
    </row>
    <row r="326" spans="1:6" hidden="1" x14ac:dyDescent="0.25">
      <c r="A326" t="s">
        <v>1</v>
      </c>
      <c r="B326" s="1" t="s">
        <v>234</v>
      </c>
      <c r="C326">
        <v>4.5539719999999999</v>
      </c>
      <c r="D326">
        <v>136</v>
      </c>
      <c r="E326" t="str">
        <f t="shared" si="5"/>
        <v>Y</v>
      </c>
      <c r="F326" t="str">
        <f>IF(B326=B325,"X","")</f>
        <v/>
      </c>
    </row>
    <row r="327" spans="1:6" hidden="1" x14ac:dyDescent="0.25">
      <c r="A327" t="s">
        <v>0</v>
      </c>
      <c r="B327" s="1" t="s">
        <v>234</v>
      </c>
      <c r="C327">
        <v>5.4640230000000001</v>
      </c>
      <c r="D327">
        <v>120</v>
      </c>
      <c r="E327" t="str">
        <f t="shared" si="5"/>
        <v/>
      </c>
      <c r="F327" t="str">
        <f>IF(B327=B326,"X","")</f>
        <v>X</v>
      </c>
    </row>
    <row r="328" spans="1:6" hidden="1" x14ac:dyDescent="0.25">
      <c r="A328" t="s">
        <v>1</v>
      </c>
      <c r="B328" s="1" t="s">
        <v>315</v>
      </c>
      <c r="C328">
        <v>4.5670859999999998</v>
      </c>
      <c r="D328">
        <v>144</v>
      </c>
      <c r="E328" t="str">
        <f t="shared" si="5"/>
        <v/>
      </c>
      <c r="F328" t="str">
        <f>IF(B328=B327,"X","")</f>
        <v/>
      </c>
    </row>
    <row r="329" spans="1:6" hidden="1" x14ac:dyDescent="0.25">
      <c r="A329" t="s">
        <v>1</v>
      </c>
      <c r="B329" s="1" t="s">
        <v>316</v>
      </c>
      <c r="C329">
        <v>1.25217</v>
      </c>
      <c r="D329">
        <v>192</v>
      </c>
      <c r="E329" t="str">
        <f t="shared" si="5"/>
        <v/>
      </c>
      <c r="F329" t="str">
        <f>IF(B329=B328,"X","")</f>
        <v/>
      </c>
    </row>
    <row r="330" spans="1:6" hidden="1" x14ac:dyDescent="0.25">
      <c r="A330" t="s">
        <v>0</v>
      </c>
      <c r="B330" s="1" t="s">
        <v>235</v>
      </c>
      <c r="C330">
        <v>4.96183</v>
      </c>
      <c r="D330">
        <v>128</v>
      </c>
      <c r="E330" t="str">
        <f t="shared" si="5"/>
        <v/>
      </c>
      <c r="F330" t="str">
        <f>IF(B330=B329,"X","")</f>
        <v/>
      </c>
    </row>
    <row r="331" spans="1:6" hidden="1" x14ac:dyDescent="0.25">
      <c r="A331" t="s">
        <v>0</v>
      </c>
      <c r="B331" s="1" t="s">
        <v>236</v>
      </c>
      <c r="C331">
        <v>4.2689130000000004</v>
      </c>
      <c r="D331">
        <v>136</v>
      </c>
      <c r="E331" t="str">
        <f t="shared" si="5"/>
        <v/>
      </c>
      <c r="F331" t="str">
        <f>IF(B331=B330,"X","")</f>
        <v/>
      </c>
    </row>
    <row r="332" spans="1:6" hidden="1" x14ac:dyDescent="0.25">
      <c r="A332" t="s">
        <v>0</v>
      </c>
      <c r="B332" s="1" t="s">
        <v>237</v>
      </c>
      <c r="C332">
        <v>5.6955539999999996</v>
      </c>
      <c r="D332">
        <v>152</v>
      </c>
      <c r="E332" t="str">
        <f t="shared" si="5"/>
        <v/>
      </c>
      <c r="F332" t="str">
        <f>IF(B332=B331,"X","")</f>
        <v/>
      </c>
    </row>
    <row r="333" spans="1:6" hidden="1" x14ac:dyDescent="0.25">
      <c r="A333" t="s">
        <v>0</v>
      </c>
      <c r="B333" s="1" t="s">
        <v>238</v>
      </c>
      <c r="C333">
        <v>5.6736979999999999</v>
      </c>
      <c r="D333">
        <v>152</v>
      </c>
      <c r="E333" t="str">
        <f t="shared" si="5"/>
        <v/>
      </c>
      <c r="F333" t="str">
        <f>IF(B333=B332,"X","")</f>
        <v/>
      </c>
    </row>
    <row r="334" spans="1:6" hidden="1" x14ac:dyDescent="0.25">
      <c r="A334" t="s">
        <v>1</v>
      </c>
      <c r="B334" s="1" t="s">
        <v>317</v>
      </c>
      <c r="C334">
        <v>4.4096609999999998</v>
      </c>
      <c r="D334">
        <v>136</v>
      </c>
      <c r="E334" t="str">
        <f t="shared" si="5"/>
        <v/>
      </c>
      <c r="F334" t="str">
        <f>IF(B334=B333,"X","")</f>
        <v/>
      </c>
    </row>
    <row r="335" spans="1:6" hidden="1" x14ac:dyDescent="0.25">
      <c r="A335" t="s">
        <v>0</v>
      </c>
      <c r="B335" s="1" t="s">
        <v>239</v>
      </c>
      <c r="C335">
        <v>5.3199259999999997</v>
      </c>
      <c r="D335">
        <v>136</v>
      </c>
      <c r="E335" t="str">
        <f t="shared" si="5"/>
        <v/>
      </c>
      <c r="F335" t="str">
        <f>IF(B335=B334,"X","")</f>
        <v/>
      </c>
    </row>
    <row r="336" spans="1:6" hidden="1" x14ac:dyDescent="0.25">
      <c r="A336" t="s">
        <v>0</v>
      </c>
      <c r="B336" s="1" t="s">
        <v>240</v>
      </c>
      <c r="C336">
        <v>5.082001</v>
      </c>
      <c r="D336">
        <v>144</v>
      </c>
      <c r="E336" t="str">
        <f t="shared" si="5"/>
        <v/>
      </c>
      <c r="F336" t="str">
        <f>IF(B336=B335,"X","")</f>
        <v/>
      </c>
    </row>
    <row r="337" spans="1:7" hidden="1" x14ac:dyDescent="0.25">
      <c r="A337" t="s">
        <v>0</v>
      </c>
      <c r="B337" s="1" t="s">
        <v>241</v>
      </c>
      <c r="C337">
        <v>4.7003089999999998</v>
      </c>
      <c r="D337">
        <v>144</v>
      </c>
      <c r="E337" t="str">
        <f t="shared" si="5"/>
        <v/>
      </c>
      <c r="F337" t="str">
        <f>IF(B337=B336,"X","")</f>
        <v/>
      </c>
    </row>
    <row r="338" spans="1:7" hidden="1" x14ac:dyDescent="0.25">
      <c r="A338" t="s">
        <v>0</v>
      </c>
      <c r="B338" s="1" t="s">
        <v>242</v>
      </c>
      <c r="C338">
        <v>5.103116</v>
      </c>
      <c r="D338">
        <v>144</v>
      </c>
      <c r="E338" t="str">
        <f t="shared" si="5"/>
        <v/>
      </c>
      <c r="F338" t="str">
        <f>IF(B338=B337,"X","")</f>
        <v/>
      </c>
    </row>
    <row r="339" spans="1:7" hidden="1" x14ac:dyDescent="0.25">
      <c r="A339" t="s">
        <v>0</v>
      </c>
      <c r="B339" s="1" t="s">
        <v>243</v>
      </c>
      <c r="C339">
        <v>4.6284090000000004</v>
      </c>
      <c r="D339">
        <v>144</v>
      </c>
      <c r="E339" t="str">
        <f t="shared" si="5"/>
        <v/>
      </c>
      <c r="F339" t="str">
        <f>IF(B339=B338,"X","")</f>
        <v/>
      </c>
    </row>
    <row r="340" spans="1:7" hidden="1" x14ac:dyDescent="0.25">
      <c r="A340" t="s">
        <v>0</v>
      </c>
      <c r="B340" s="1" t="s">
        <v>244</v>
      </c>
      <c r="C340">
        <v>4.3521390000000002</v>
      </c>
      <c r="D340">
        <v>144</v>
      </c>
      <c r="E340" t="str">
        <f t="shared" si="5"/>
        <v/>
      </c>
      <c r="F340" t="str">
        <f>IF(B340=B339,"X","")</f>
        <v/>
      </c>
    </row>
    <row r="341" spans="1:7" hidden="1" x14ac:dyDescent="0.25">
      <c r="A341" t="s">
        <v>0</v>
      </c>
      <c r="B341" s="1" t="s">
        <v>245</v>
      </c>
      <c r="C341">
        <v>4.4971220000000001</v>
      </c>
      <c r="D341">
        <v>144</v>
      </c>
      <c r="E341" t="str">
        <f t="shared" si="5"/>
        <v/>
      </c>
      <c r="F341" t="str">
        <f>IF(B341=B340,"X","")</f>
        <v/>
      </c>
    </row>
    <row r="342" spans="1:7" hidden="1" x14ac:dyDescent="0.25">
      <c r="A342" t="s">
        <v>0</v>
      </c>
      <c r="B342" s="1" t="s">
        <v>246</v>
      </c>
      <c r="C342">
        <v>5.0426000000000002</v>
      </c>
      <c r="D342">
        <v>144</v>
      </c>
      <c r="E342" t="str">
        <f t="shared" si="5"/>
        <v/>
      </c>
      <c r="F342" t="str">
        <f>IF(B342=B341,"X","")</f>
        <v/>
      </c>
    </row>
    <row r="343" spans="1:7" hidden="1" x14ac:dyDescent="0.25">
      <c r="A343" t="s">
        <v>1</v>
      </c>
      <c r="B343" s="1" t="s">
        <v>318</v>
      </c>
      <c r="C343">
        <v>5.3886409999999998</v>
      </c>
      <c r="D343">
        <v>64</v>
      </c>
      <c r="E343" t="str">
        <f t="shared" si="5"/>
        <v/>
      </c>
      <c r="F343" t="str">
        <f>IF(B343=B342,"X","")</f>
        <v/>
      </c>
      <c r="G343" t="s">
        <v>350</v>
      </c>
    </row>
    <row r="344" spans="1:7" hidden="1" x14ac:dyDescent="0.25">
      <c r="A344" t="s">
        <v>0</v>
      </c>
      <c r="B344" s="1" t="s">
        <v>247</v>
      </c>
      <c r="C344">
        <v>0.60971699999999995</v>
      </c>
      <c r="D344">
        <v>184</v>
      </c>
      <c r="E344" t="str">
        <f t="shared" si="5"/>
        <v/>
      </c>
      <c r="F344" t="str">
        <f>IF(B344=B343,"X","")</f>
        <v/>
      </c>
    </row>
    <row r="345" spans="1:7" hidden="1" x14ac:dyDescent="0.25">
      <c r="A345" t="s">
        <v>1</v>
      </c>
      <c r="B345" s="1" t="s">
        <v>319</v>
      </c>
      <c r="C345">
        <v>4.9639850000000001</v>
      </c>
      <c r="D345">
        <v>136</v>
      </c>
      <c r="E345" t="str">
        <f t="shared" si="5"/>
        <v/>
      </c>
      <c r="F345" t="str">
        <f>IF(B345=B344,"X","")</f>
        <v/>
      </c>
    </row>
    <row r="346" spans="1:7" hidden="1" x14ac:dyDescent="0.25">
      <c r="A346" t="s">
        <v>0</v>
      </c>
      <c r="B346" s="1" t="s">
        <v>248</v>
      </c>
      <c r="C346">
        <v>5.7297330000000004</v>
      </c>
      <c r="D346">
        <v>144</v>
      </c>
      <c r="E346" t="str">
        <f t="shared" si="5"/>
        <v/>
      </c>
      <c r="F346" t="str">
        <f>IF(B346=B345,"X","")</f>
        <v/>
      </c>
    </row>
    <row r="347" spans="1:7" hidden="1" x14ac:dyDescent="0.25">
      <c r="A347" t="s">
        <v>0</v>
      </c>
      <c r="B347" s="1" t="s">
        <v>249</v>
      </c>
      <c r="C347">
        <v>1.1899090000000001</v>
      </c>
      <c r="D347">
        <v>192</v>
      </c>
      <c r="E347" t="str">
        <f t="shared" si="5"/>
        <v/>
      </c>
      <c r="F347" t="str">
        <f>IF(B347=B346,"X","")</f>
        <v/>
      </c>
    </row>
    <row r="348" spans="1:7" hidden="1" x14ac:dyDescent="0.25">
      <c r="A348" t="s">
        <v>0</v>
      </c>
      <c r="B348" s="1" t="s">
        <v>250</v>
      </c>
      <c r="C348">
        <v>5.551221</v>
      </c>
      <c r="D348">
        <v>144</v>
      </c>
      <c r="E348" t="str">
        <f t="shared" si="5"/>
        <v/>
      </c>
      <c r="F348" t="str">
        <f>IF(B348=B347,"X","")</f>
        <v/>
      </c>
    </row>
    <row r="349" spans="1:7" x14ac:dyDescent="0.25">
      <c r="A349" t="s">
        <v>0</v>
      </c>
      <c r="B349" s="1" t="s">
        <v>251</v>
      </c>
      <c r="C349">
        <v>3.7911920000000001</v>
      </c>
      <c r="D349">
        <v>136</v>
      </c>
      <c r="E349" t="str">
        <f t="shared" si="5"/>
        <v/>
      </c>
      <c r="F349" t="str">
        <f>IF(B349=B348,"X","")</f>
        <v/>
      </c>
    </row>
    <row r="350" spans="1:7" hidden="1" x14ac:dyDescent="0.25">
      <c r="A350" t="s">
        <v>0</v>
      </c>
      <c r="B350" s="1" t="s">
        <v>252</v>
      </c>
      <c r="C350">
        <v>3.7630599999999998</v>
      </c>
      <c r="D350">
        <v>136</v>
      </c>
      <c r="E350" t="str">
        <f t="shared" si="5"/>
        <v/>
      </c>
      <c r="F350" t="str">
        <f>IF(B350=B349,"X","")</f>
        <v/>
      </c>
    </row>
    <row r="351" spans="1:7" hidden="1" x14ac:dyDescent="0.25">
      <c r="A351" t="s">
        <v>0</v>
      </c>
      <c r="B351" s="1" t="s">
        <v>253</v>
      </c>
      <c r="C351">
        <v>4.9508580000000002</v>
      </c>
      <c r="D351">
        <v>144</v>
      </c>
      <c r="E351" t="str">
        <f t="shared" si="5"/>
        <v/>
      </c>
      <c r="F351" t="str">
        <f>IF(B351=B350,"X","")</f>
        <v/>
      </c>
    </row>
    <row r="352" spans="1:7" hidden="1" x14ac:dyDescent="0.25">
      <c r="A352" t="s">
        <v>0</v>
      </c>
      <c r="B352" s="1" t="s">
        <v>254</v>
      </c>
      <c r="C352">
        <v>5.2228339999999998</v>
      </c>
      <c r="D352">
        <v>144</v>
      </c>
      <c r="E352" t="str">
        <f t="shared" si="5"/>
        <v/>
      </c>
      <c r="F352" t="str">
        <f>IF(B352=B351,"X","")</f>
        <v/>
      </c>
    </row>
    <row r="353" spans="1:6" hidden="1" x14ac:dyDescent="0.25">
      <c r="A353" t="s">
        <v>0</v>
      </c>
      <c r="B353" s="1" t="s">
        <v>255</v>
      </c>
      <c r="C353">
        <v>4.9922560000000002</v>
      </c>
      <c r="D353">
        <v>144</v>
      </c>
      <c r="E353" t="str">
        <f t="shared" si="5"/>
        <v/>
      </c>
      <c r="F353" t="str">
        <f>IF(B353=B352,"X","")</f>
        <v/>
      </c>
    </row>
    <row r="354" spans="1:6" hidden="1" x14ac:dyDescent="0.25">
      <c r="A354" t="s">
        <v>0</v>
      </c>
      <c r="B354" s="1" t="s">
        <v>256</v>
      </c>
      <c r="C354">
        <v>4.8003920000000004</v>
      </c>
      <c r="D354">
        <v>144</v>
      </c>
      <c r="E354" t="str">
        <f t="shared" si="5"/>
        <v/>
      </c>
      <c r="F354" t="str">
        <f>IF(B354=B353,"X","")</f>
        <v/>
      </c>
    </row>
    <row r="355" spans="1:6" hidden="1" x14ac:dyDescent="0.25">
      <c r="A355" t="s">
        <v>0</v>
      </c>
      <c r="B355" s="1" t="s">
        <v>257</v>
      </c>
      <c r="C355">
        <v>4.6285679999999996</v>
      </c>
      <c r="D355">
        <v>144</v>
      </c>
      <c r="E355" t="str">
        <f t="shared" si="5"/>
        <v/>
      </c>
      <c r="F355" t="str">
        <f>IF(B355=B354,"X","")</f>
        <v/>
      </c>
    </row>
    <row r="356" spans="1:6" hidden="1" x14ac:dyDescent="0.25">
      <c r="A356" t="s">
        <v>1</v>
      </c>
      <c r="B356" s="1" t="s">
        <v>320</v>
      </c>
      <c r="C356">
        <v>4.5956900000000003</v>
      </c>
      <c r="D356">
        <v>136</v>
      </c>
      <c r="E356" t="str">
        <f t="shared" si="5"/>
        <v/>
      </c>
      <c r="F356" t="str">
        <f>IF(B356=B355,"X","")</f>
        <v/>
      </c>
    </row>
    <row r="357" spans="1:6" hidden="1" x14ac:dyDescent="0.25">
      <c r="A357" t="s">
        <v>0</v>
      </c>
      <c r="B357" s="1" t="s">
        <v>258</v>
      </c>
      <c r="C357">
        <v>5.5555849999999998</v>
      </c>
      <c r="D357">
        <v>136</v>
      </c>
      <c r="E357" t="str">
        <f t="shared" si="5"/>
        <v/>
      </c>
      <c r="F357" t="str">
        <f>IF(B357=B356,"X","")</f>
        <v/>
      </c>
    </row>
    <row r="358" spans="1:6" hidden="1" x14ac:dyDescent="0.25">
      <c r="A358" t="s">
        <v>0</v>
      </c>
      <c r="B358" s="1" t="s">
        <v>259</v>
      </c>
      <c r="C358">
        <v>5.6688650000000003</v>
      </c>
      <c r="D358">
        <v>152</v>
      </c>
      <c r="E358" t="str">
        <f t="shared" si="5"/>
        <v/>
      </c>
      <c r="F358" t="str">
        <f>IF(B358=B357,"X","")</f>
        <v/>
      </c>
    </row>
    <row r="359" spans="1:6" hidden="1" x14ac:dyDescent="0.25">
      <c r="A359" t="s">
        <v>0</v>
      </c>
      <c r="B359" s="1" t="s">
        <v>260</v>
      </c>
      <c r="C359">
        <v>5.3512719999999998</v>
      </c>
      <c r="D359">
        <v>144</v>
      </c>
      <c r="E359" t="str">
        <f t="shared" si="5"/>
        <v/>
      </c>
      <c r="F359" t="str">
        <f>IF(B359=B358,"X","")</f>
        <v/>
      </c>
    </row>
    <row r="360" spans="1:6" hidden="1" x14ac:dyDescent="0.25">
      <c r="A360" t="s">
        <v>0</v>
      </c>
      <c r="B360" s="1" t="s">
        <v>261</v>
      </c>
      <c r="C360">
        <v>4.863372</v>
      </c>
      <c r="D360">
        <v>144</v>
      </c>
      <c r="E360" t="str">
        <f t="shared" si="5"/>
        <v/>
      </c>
      <c r="F360" t="str">
        <f>IF(B360=B359,"X","")</f>
        <v/>
      </c>
    </row>
    <row r="361" spans="1:6" hidden="1" x14ac:dyDescent="0.25">
      <c r="A361" t="s">
        <v>0</v>
      </c>
      <c r="B361" s="1" t="s">
        <v>262</v>
      </c>
      <c r="C361">
        <v>5.5260920000000002</v>
      </c>
      <c r="D361">
        <v>144</v>
      </c>
      <c r="E361" t="str">
        <f t="shared" si="5"/>
        <v/>
      </c>
      <c r="F361" t="str">
        <f>IF(B361=B360,"X","")</f>
        <v/>
      </c>
    </row>
    <row r="362" spans="1:6" hidden="1" x14ac:dyDescent="0.25">
      <c r="A362" t="s">
        <v>0</v>
      </c>
      <c r="B362" s="1" t="s">
        <v>263</v>
      </c>
      <c r="C362">
        <v>0.58503499999999997</v>
      </c>
      <c r="D362">
        <v>176</v>
      </c>
      <c r="E362" t="str">
        <f t="shared" si="5"/>
        <v/>
      </c>
      <c r="F362" t="str">
        <f>IF(B362=B361,"X","")</f>
        <v/>
      </c>
    </row>
    <row r="363" spans="1:6" hidden="1" x14ac:dyDescent="0.25">
      <c r="A363" t="s">
        <v>0</v>
      </c>
      <c r="B363" s="1" t="s">
        <v>264</v>
      </c>
      <c r="C363">
        <v>0.60572300000000001</v>
      </c>
      <c r="D363">
        <v>176</v>
      </c>
      <c r="E363" t="str">
        <f t="shared" si="5"/>
        <v/>
      </c>
      <c r="F363" t="str">
        <f>IF(B363=B362,"X","")</f>
        <v/>
      </c>
    </row>
    <row r="364" spans="1:6" hidden="1" x14ac:dyDescent="0.25">
      <c r="A364" t="s">
        <v>1</v>
      </c>
      <c r="B364" s="1" t="s">
        <v>321</v>
      </c>
      <c r="C364">
        <v>5.8407099999999996</v>
      </c>
      <c r="D364">
        <v>136</v>
      </c>
      <c r="E364" t="str">
        <f t="shared" si="5"/>
        <v/>
      </c>
      <c r="F364" t="str">
        <f>IF(B364=B363,"X","")</f>
        <v/>
      </c>
    </row>
    <row r="365" spans="1:6" hidden="1" x14ac:dyDescent="0.25">
      <c r="A365" t="s">
        <v>1</v>
      </c>
      <c r="B365" s="1" t="s">
        <v>322</v>
      </c>
      <c r="C365">
        <v>4.6047520000000004</v>
      </c>
      <c r="D365">
        <v>144</v>
      </c>
      <c r="E365" t="str">
        <f t="shared" si="5"/>
        <v/>
      </c>
      <c r="F365" t="str">
        <f>IF(B365=B364,"X","")</f>
        <v/>
      </c>
    </row>
    <row r="366" spans="1:6" hidden="1" x14ac:dyDescent="0.25">
      <c r="A366" t="s">
        <v>0</v>
      </c>
      <c r="B366" s="1" t="s">
        <v>265</v>
      </c>
      <c r="C366">
        <v>5.3029529999999996</v>
      </c>
      <c r="D366">
        <v>144</v>
      </c>
      <c r="E366" t="str">
        <f t="shared" si="5"/>
        <v/>
      </c>
      <c r="F366" t="str">
        <f>IF(B366=B365,"X","")</f>
        <v/>
      </c>
    </row>
    <row r="367" spans="1:6" hidden="1" x14ac:dyDescent="0.25">
      <c r="A367" t="s">
        <v>1</v>
      </c>
      <c r="B367" s="1" t="s">
        <v>323</v>
      </c>
      <c r="C367">
        <v>4.203436</v>
      </c>
      <c r="D367">
        <v>136</v>
      </c>
      <c r="E367" t="str">
        <f t="shared" si="5"/>
        <v/>
      </c>
      <c r="F367" t="str">
        <f>IF(B367=B366,"X","")</f>
        <v/>
      </c>
    </row>
    <row r="368" spans="1:6" hidden="1" x14ac:dyDescent="0.25">
      <c r="A368" t="s">
        <v>0</v>
      </c>
      <c r="B368" s="1" t="s">
        <v>266</v>
      </c>
      <c r="C368">
        <v>4.5083479999999998</v>
      </c>
      <c r="D368">
        <v>144</v>
      </c>
      <c r="E368" t="str">
        <f t="shared" si="5"/>
        <v/>
      </c>
      <c r="F368" t="str">
        <f>IF(B368=B367,"X","")</f>
        <v/>
      </c>
    </row>
    <row r="369" spans="1:7" hidden="1" x14ac:dyDescent="0.25">
      <c r="A369" t="s">
        <v>1</v>
      </c>
      <c r="B369" s="1" t="s">
        <v>324</v>
      </c>
      <c r="C369">
        <v>4.9345800000000004</v>
      </c>
      <c r="D369">
        <v>136</v>
      </c>
      <c r="E369" t="str">
        <f t="shared" si="5"/>
        <v/>
      </c>
      <c r="F369" t="str">
        <f>IF(B369=B368,"X","")</f>
        <v/>
      </c>
    </row>
    <row r="370" spans="1:7" hidden="1" x14ac:dyDescent="0.25">
      <c r="A370" t="s">
        <v>1</v>
      </c>
      <c r="B370" s="1" t="s">
        <v>325</v>
      </c>
      <c r="C370">
        <v>5.3241699999999996</v>
      </c>
      <c r="D370">
        <v>136</v>
      </c>
      <c r="E370" t="str">
        <f t="shared" si="5"/>
        <v/>
      </c>
      <c r="F370" t="str">
        <f>IF(B370=B369,"X","")</f>
        <v/>
      </c>
    </row>
    <row r="371" spans="1:7" hidden="1" x14ac:dyDescent="0.25">
      <c r="A371" t="s">
        <v>1</v>
      </c>
      <c r="B371" s="1" t="s">
        <v>326</v>
      </c>
      <c r="C371">
        <v>4.6537709999999999</v>
      </c>
      <c r="D371">
        <v>136</v>
      </c>
      <c r="E371" t="str">
        <f t="shared" si="5"/>
        <v/>
      </c>
      <c r="F371" t="str">
        <f>IF(B371=B370,"X","")</f>
        <v/>
      </c>
    </row>
    <row r="372" spans="1:7" hidden="1" x14ac:dyDescent="0.25">
      <c r="A372" t="s">
        <v>1</v>
      </c>
      <c r="B372" s="1" t="s">
        <v>327</v>
      </c>
      <c r="C372">
        <v>5.2432189999999999</v>
      </c>
      <c r="D372">
        <v>136</v>
      </c>
      <c r="E372" t="str">
        <f t="shared" si="5"/>
        <v/>
      </c>
      <c r="F372" t="str">
        <f>IF(B372=B371,"X","")</f>
        <v/>
      </c>
    </row>
    <row r="373" spans="1:7" hidden="1" x14ac:dyDescent="0.25">
      <c r="A373" t="s">
        <v>1</v>
      </c>
      <c r="B373" s="1" t="s">
        <v>328</v>
      </c>
      <c r="C373">
        <v>5.0311810000000001</v>
      </c>
      <c r="D373">
        <v>152</v>
      </c>
      <c r="E373" t="str">
        <f t="shared" si="5"/>
        <v/>
      </c>
      <c r="F373" t="str">
        <f>IF(B373=B372,"X","")</f>
        <v/>
      </c>
    </row>
    <row r="374" spans="1:7" hidden="1" x14ac:dyDescent="0.25">
      <c r="A374" t="s">
        <v>1</v>
      </c>
      <c r="B374" s="1" t="s">
        <v>329</v>
      </c>
      <c r="C374">
        <v>6.5009290000000002</v>
      </c>
      <c r="D374">
        <v>144</v>
      </c>
      <c r="E374" t="str">
        <f t="shared" si="5"/>
        <v/>
      </c>
      <c r="F374" t="str">
        <f>IF(B374=B373,"X","")</f>
        <v/>
      </c>
    </row>
    <row r="375" spans="1:7" hidden="1" x14ac:dyDescent="0.25">
      <c r="A375" t="s">
        <v>1</v>
      </c>
      <c r="B375" s="1" t="s">
        <v>330</v>
      </c>
      <c r="C375">
        <v>4.4831019999999997</v>
      </c>
      <c r="D375">
        <v>144</v>
      </c>
      <c r="E375" t="str">
        <f t="shared" si="5"/>
        <v/>
      </c>
      <c r="F375" t="str">
        <f>IF(B375=B374,"X","")</f>
        <v/>
      </c>
    </row>
    <row r="376" spans="1:7" hidden="1" x14ac:dyDescent="0.25">
      <c r="A376" t="s">
        <v>1</v>
      </c>
      <c r="B376" s="1" t="s">
        <v>331</v>
      </c>
      <c r="C376">
        <v>4.5663390000000001</v>
      </c>
      <c r="D376">
        <v>144</v>
      </c>
      <c r="E376" t="str">
        <f t="shared" si="5"/>
        <v/>
      </c>
      <c r="F376" t="str">
        <f>IF(B376=B375,"X","")</f>
        <v/>
      </c>
    </row>
    <row r="377" spans="1:7" hidden="1" x14ac:dyDescent="0.25">
      <c r="A377" t="s">
        <v>1</v>
      </c>
      <c r="B377" s="1" t="s">
        <v>332</v>
      </c>
      <c r="C377">
        <v>4.0958129999999997</v>
      </c>
      <c r="D377">
        <v>136</v>
      </c>
      <c r="E377" t="str">
        <f t="shared" si="5"/>
        <v/>
      </c>
      <c r="F377" t="str">
        <f>IF(B377=B376,"X","")</f>
        <v/>
      </c>
    </row>
    <row r="378" spans="1:7" hidden="1" x14ac:dyDescent="0.25">
      <c r="A378" t="s">
        <v>1</v>
      </c>
      <c r="B378" s="1" t="s">
        <v>333</v>
      </c>
      <c r="C378">
        <v>4.6763560000000002</v>
      </c>
      <c r="D378">
        <v>144</v>
      </c>
      <c r="E378" t="str">
        <f t="shared" si="5"/>
        <v/>
      </c>
      <c r="F378" t="str">
        <f>IF(B378=B377,"X","")</f>
        <v/>
      </c>
    </row>
    <row r="379" spans="1:7" hidden="1" x14ac:dyDescent="0.25">
      <c r="A379" t="s">
        <v>1</v>
      </c>
      <c r="B379" s="1" t="s">
        <v>334</v>
      </c>
      <c r="C379">
        <v>4.4583919999999999</v>
      </c>
      <c r="D379">
        <v>136</v>
      </c>
      <c r="E379" t="str">
        <f t="shared" si="5"/>
        <v/>
      </c>
      <c r="F379" t="str">
        <f>IF(B379=B378,"X","")</f>
        <v/>
      </c>
    </row>
    <row r="380" spans="1:7" hidden="1" x14ac:dyDescent="0.25">
      <c r="A380" t="s">
        <v>1</v>
      </c>
      <c r="B380" s="1" t="s">
        <v>335</v>
      </c>
      <c r="C380">
        <v>4.4449800000000002</v>
      </c>
      <c r="D380">
        <v>144</v>
      </c>
      <c r="E380" t="str">
        <f t="shared" si="5"/>
        <v/>
      </c>
      <c r="F380" t="str">
        <f>IF(B380=B379,"X","")</f>
        <v/>
      </c>
    </row>
    <row r="381" spans="1:7" hidden="1" x14ac:dyDescent="0.25">
      <c r="A381" t="s">
        <v>1</v>
      </c>
      <c r="B381" s="1" t="s">
        <v>336</v>
      </c>
      <c r="C381">
        <v>4.2730819999999996</v>
      </c>
      <c r="D381">
        <v>144</v>
      </c>
      <c r="E381" t="str">
        <f t="shared" si="5"/>
        <v/>
      </c>
      <c r="F381" t="str">
        <f>IF(B381=B380,"X","")</f>
        <v/>
      </c>
    </row>
    <row r="382" spans="1:7" hidden="1" x14ac:dyDescent="0.25">
      <c r="A382" t="s">
        <v>1</v>
      </c>
      <c r="B382" s="1" t="s">
        <v>337</v>
      </c>
      <c r="C382">
        <v>4.7943309999999997</v>
      </c>
      <c r="D382">
        <v>136</v>
      </c>
      <c r="E382" t="str">
        <f t="shared" si="5"/>
        <v/>
      </c>
      <c r="F382" t="str">
        <f>IF(B382=B381,"X","")</f>
        <v/>
      </c>
    </row>
    <row r="383" spans="1:7" hidden="1" x14ac:dyDescent="0.25">
      <c r="A383" t="s">
        <v>1</v>
      </c>
      <c r="B383" s="1" t="s">
        <v>338</v>
      </c>
      <c r="C383">
        <v>4.8268089999999999</v>
      </c>
      <c r="D383">
        <v>136</v>
      </c>
      <c r="E383" t="str">
        <f t="shared" si="5"/>
        <v/>
      </c>
      <c r="F383" t="str">
        <f>IF(B383=B382,"X","")</f>
        <v/>
      </c>
    </row>
    <row r="384" spans="1:7" hidden="1" x14ac:dyDescent="0.25">
      <c r="A384" t="s">
        <v>1</v>
      </c>
      <c r="B384" s="1" t="s">
        <v>339</v>
      </c>
      <c r="C384">
        <v>5.0289169999999999</v>
      </c>
      <c r="D384">
        <v>88</v>
      </c>
      <c r="E384" t="str">
        <f t="shared" si="5"/>
        <v/>
      </c>
      <c r="F384" t="str">
        <f>IF(B384=B383,"X","")</f>
        <v/>
      </c>
      <c r="G384" t="s">
        <v>349</v>
      </c>
    </row>
    <row r="385" spans="1:6" hidden="1" x14ac:dyDescent="0.25">
      <c r="A385" t="s">
        <v>1</v>
      </c>
      <c r="B385" s="1" t="s">
        <v>340</v>
      </c>
      <c r="C385">
        <v>4.1981929999999998</v>
      </c>
      <c r="D385">
        <v>144</v>
      </c>
      <c r="E385" t="str">
        <f t="shared" si="5"/>
        <v/>
      </c>
      <c r="F385" t="str">
        <f>IF(B385=B384,"X","")</f>
        <v/>
      </c>
    </row>
    <row r="386" spans="1:6" hidden="1" x14ac:dyDescent="0.25">
      <c r="A386" t="s">
        <v>1</v>
      </c>
      <c r="B386" s="1" t="s">
        <v>341</v>
      </c>
      <c r="C386">
        <v>1.170776</v>
      </c>
      <c r="D386">
        <v>192</v>
      </c>
      <c r="E386" t="str">
        <f t="shared" si="5"/>
        <v/>
      </c>
      <c r="F386" t="str">
        <f>IF(B386=B385,"X","")</f>
        <v/>
      </c>
    </row>
    <row r="387" spans="1:6" hidden="1" x14ac:dyDescent="0.25">
      <c r="A387" t="s">
        <v>1</v>
      </c>
      <c r="B387" s="1" t="s">
        <v>342</v>
      </c>
      <c r="C387">
        <v>4.8043399999999998</v>
      </c>
      <c r="D387">
        <v>136</v>
      </c>
      <c r="E387" t="str">
        <f t="shared" ref="E387:E388" si="6">IF(B388=B387,"Y","")</f>
        <v/>
      </c>
      <c r="F387" t="str">
        <f>IF(B387=B386,"X","")</f>
        <v/>
      </c>
    </row>
    <row r="388" spans="1:6" hidden="1" x14ac:dyDescent="0.25">
      <c r="A388" t="s">
        <v>0</v>
      </c>
      <c r="B388" s="1" t="s">
        <v>267</v>
      </c>
      <c r="C388">
        <v>4.4398289999999996</v>
      </c>
      <c r="D388">
        <v>144</v>
      </c>
      <c r="E388" t="str">
        <f t="shared" si="6"/>
        <v/>
      </c>
      <c r="F388" t="str">
        <f>IF(B388=B387,"X","")</f>
        <v/>
      </c>
    </row>
  </sheetData>
  <autoFilter ref="A1:G388">
    <filterColumn colId="2">
      <filters>
        <filter val="3.791192"/>
      </filters>
    </filterColumn>
    <filterColumn colId="5">
      <filters blank="1"/>
    </filterColumn>
    <filterColumn colId="6">
      <filters blank="1"/>
    </filterColumn>
  </autoFilter>
  <sortState ref="A2:D388">
    <sortCondition ref="B2:B388"/>
    <sortCondition ref="A2:A38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2018-03-26T15:18:40Z</dcterms:created>
  <dcterms:modified xsi:type="dcterms:W3CDTF">2018-03-27T23:00:19Z</dcterms:modified>
</cp:coreProperties>
</file>