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dev\memberInfo\"/>
    </mc:Choice>
  </mc:AlternateContent>
  <xr:revisionPtr revIDLastSave="0" documentId="13_ncr:1_{E974CED2-8248-4FD6-BF9E-FA07A1706A8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갠트 차트 템플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rCc+XOiERHeTTNIvo9HP2UXKPtwWlakJf/mqgam3MDQ="/>
    </ext>
  </extLst>
</workbook>
</file>

<file path=xl/sharedStrings.xml><?xml version="1.0" encoding="utf-8"?>
<sst xmlns="http://schemas.openxmlformats.org/spreadsheetml/2006/main" count="572" uniqueCount="343">
  <si>
    <t>프로젝트 이름</t>
  </si>
  <si>
    <t>프로젝트 조원</t>
  </si>
  <si>
    <t>담당자</t>
  </si>
  <si>
    <t>front</t>
  </si>
  <si>
    <t>기능 설명</t>
  </si>
  <si>
    <t>path</t>
  </si>
  <si>
    <t>server</t>
  </si>
  <si>
    <t>17일</t>
  </si>
  <si>
    <t>18일</t>
  </si>
  <si>
    <t>19일</t>
  </si>
  <si>
    <t>20일</t>
  </si>
  <si>
    <t>21일</t>
  </si>
  <si>
    <t>22일</t>
  </si>
  <si>
    <t>23일</t>
  </si>
  <si>
    <t>24일</t>
  </si>
  <si>
    <t>25일</t>
  </si>
  <si>
    <t>26일</t>
  </si>
  <si>
    <t>27일</t>
  </si>
  <si>
    <t>28일</t>
  </si>
  <si>
    <t>29일</t>
  </si>
  <si>
    <t>30일</t>
  </si>
  <si>
    <t>2일</t>
  </si>
  <si>
    <t>3일</t>
  </si>
  <si>
    <t>4일</t>
  </si>
  <si>
    <t>5일</t>
  </si>
  <si>
    <t>6일</t>
  </si>
  <si>
    <t>7일</t>
  </si>
  <si>
    <t>8일</t>
  </si>
  <si>
    <t>9일</t>
  </si>
  <si>
    <t>10일</t>
  </si>
  <si>
    <t>11일</t>
  </si>
  <si>
    <t>12일</t>
  </si>
  <si>
    <t>13일</t>
  </si>
  <si>
    <t>14일</t>
  </si>
  <si>
    <t>15일</t>
  </si>
  <si>
    <t>16일</t>
  </si>
  <si>
    <t>수</t>
  </si>
  <si>
    <t>목</t>
  </si>
  <si>
    <t>금</t>
  </si>
  <si>
    <t>토</t>
  </si>
  <si>
    <t>일</t>
  </si>
  <si>
    <t>월</t>
  </si>
  <si>
    <t>화</t>
  </si>
  <si>
    <t>사이트 로고 및 파비콘 제작</t>
  </si>
  <si>
    <t>사이트 구조 설계</t>
  </si>
  <si>
    <t>All</t>
  </si>
  <si>
    <t>ERD 작성</t>
  </si>
  <si>
    <t>작업 파일 구조화</t>
  </si>
  <si>
    <t>Git Commit 컨벤션 정의</t>
  </si>
  <si>
    <t>코드 컨벤션 정의</t>
  </si>
  <si>
    <t>데이터베이스 생성</t>
  </si>
  <si>
    <t>데이터 생성</t>
  </si>
  <si>
    <t>App.jsx</t>
  </si>
  <si>
    <t>Header.jsx</t>
  </si>
  <si>
    <t>Login.jsx</t>
  </si>
  <si>
    <t>MyPage.jsx</t>
  </si>
  <si>
    <t>- 토글 없이 들어온 경우 접근 제한 적용
- 비밀번호 재설정 기능 구현</t>
  </si>
  <si>
    <t>Footer.jsx</t>
  </si>
  <si>
    <t>back</t>
  </si>
  <si>
    <t>스토리 보드</t>
  </si>
  <si>
    <t>Bicycle-App</t>
    <phoneticPr fontId="1" type="noConversion"/>
  </si>
  <si>
    <t>강기종, 권용빈, 성지석, 조해성, 황동주</t>
    <phoneticPr fontId="1" type="noConversion"/>
  </si>
  <si>
    <t>common.css</t>
    <phoneticPr fontId="1" type="noConversion"/>
  </si>
  <si>
    <t>All</t>
    <phoneticPr fontId="1" type="noConversion"/>
  </si>
  <si>
    <t>주제 (Bicycle-App) 선정</t>
    <phoneticPr fontId="1" type="noConversion"/>
  </si>
  <si>
    <t>레퍼런스 사이트 선정</t>
    <phoneticPr fontId="1" type="noConversion"/>
  </si>
  <si>
    <t>강기종</t>
  </si>
  <si>
    <t>강기종</t>
    <phoneticPr fontId="1" type="noConversion"/>
  </si>
  <si>
    <t>scss 구조 및 설계(reset, mixin)</t>
    <phoneticPr fontId="1" type="noConversion"/>
  </si>
  <si>
    <t>home.css</t>
    <phoneticPr fontId="1" type="noConversion"/>
  </si>
  <si>
    <t>Home.jsx</t>
    <phoneticPr fontId="1" type="noConversion"/>
  </si>
  <si>
    <t>ScrollToTop.jsx</t>
    <phoneticPr fontId="1" type="noConversion"/>
  </si>
  <si>
    <t>authApi.js</t>
    <phoneticPr fontId="1" type="noConversion"/>
  </si>
  <si>
    <t>getApiBase.js</t>
  </si>
  <si>
    <t>session.js</t>
  </si>
  <si>
    <t>back</t>
    <phoneticPr fontId="1" type="noConversion"/>
  </si>
  <si>
    <t>event.json</t>
  </si>
  <si>
    <t>news.json</t>
  </si>
  <si>
    <t>review.json</t>
  </si>
  <si>
    <t>chatbot_data.json</t>
  </si>
  <si>
    <t>application.yml</t>
  </si>
  <si>
    <t>productLocation.json</t>
    <phoneticPr fontId="1" type="noConversion"/>
  </si>
  <si>
    <t>qna.json</t>
  </si>
  <si>
    <t>rentalMarker.json</t>
  </si>
  <si>
    <t>rentalPayment.json</t>
  </si>
  <si>
    <t>resources.json</t>
  </si>
  <si>
    <t>electricData.json</t>
  </si>
  <si>
    <t>mainData.json</t>
  </si>
  <si>
    <t>lifestyleData.json</t>
  </si>
  <si>
    <t>mountainData.json</t>
  </si>
  <si>
    <t>roadData.json</t>
  </si>
  <si>
    <t>travelFoodDetails.json</t>
  </si>
  <si>
    <t>travelFoodReviews.json</t>
    <phoneticPr fontId="1" type="noConversion"/>
  </si>
  <si>
    <t>travelFoods.json</t>
    <phoneticPr fontId="1" type="noConversion"/>
  </si>
  <si>
    <t>travelHotelDetails.json</t>
  </si>
  <si>
    <t>travelHotelReviews.json</t>
    <phoneticPr fontId="1" type="noConversion"/>
  </si>
  <si>
    <t>travelHotels.json</t>
  </si>
  <si>
    <t>travelMenus.json</t>
    <phoneticPr fontId="1" type="noConversion"/>
  </si>
  <si>
    <t>travelRepairDetails.json</t>
  </si>
  <si>
    <t>travelRepairReviews.json</t>
  </si>
  <si>
    <t>travelRepairs.json</t>
  </si>
  <si>
    <t>Layout.jsx</t>
    <phoneticPr fontId="1" type="noConversion"/>
  </si>
  <si>
    <t>Footer.jsx</t>
    <phoneticPr fontId="1" type="noConversion"/>
  </si>
  <si>
    <t>&gt; InternalPolicy.jsx</t>
    <phoneticPr fontId="1" type="noConversion"/>
  </si>
  <si>
    <t>&gt; Terms.jsx</t>
    <phoneticPr fontId="1" type="noConversion"/>
  </si>
  <si>
    <t>&gt; Privacy.jsx</t>
    <phoneticPr fontId="1" type="noConversion"/>
  </si>
  <si>
    <t>Support.jsx</t>
    <phoneticPr fontId="1" type="noConversion"/>
  </si>
  <si>
    <t>&gt; ASInfo.jsx</t>
    <phoneticPr fontId="1" type="noConversion"/>
  </si>
  <si>
    <t>&gt; Faq.jsx</t>
    <phoneticPr fontId="1" type="noConversion"/>
  </si>
  <si>
    <t>&gt; Resources..jsx</t>
    <phoneticPr fontId="1" type="noConversion"/>
  </si>
  <si>
    <t>&gt; Chatbot.jsx</t>
    <phoneticPr fontId="1" type="noConversion"/>
  </si>
  <si>
    <t>&gt; Pagenation.jsx</t>
    <phoneticPr fontId="1" type="noConversion"/>
  </si>
  <si>
    <t>support.css</t>
    <phoneticPr fontId="1" type="noConversion"/>
  </si>
  <si>
    <t>Board.jsx</t>
    <phoneticPr fontId="1" type="noConversion"/>
  </si>
  <si>
    <t>&gt; BoardList.jsx</t>
    <phoneticPr fontId="1" type="noConversion"/>
  </si>
  <si>
    <t>&gt; BoardDetail.jsx</t>
    <phoneticPr fontId="1" type="noConversion"/>
  </si>
  <si>
    <t>&gt; BoardWrite.jsx</t>
    <phoneticPr fontId="1" type="noConversion"/>
  </si>
  <si>
    <t>board.css</t>
    <phoneticPr fontId="1" type="noConversion"/>
  </si>
  <si>
    <t>- 게시글 상세 조회
- 본문 이미지 + 텍스트 출력
- 관리자 / 작성자 본인일 경우 수정 &amp; 삭제 버튼 활성화
- 삭제 시 CSRF 토큰 포함하여 DELETE 요청</t>
    <phoneticPr fontId="1" type="noConversion"/>
  </si>
  <si>
    <t>- 카테고리별 게시글 목록 조회
- 카드 형태 UI 렌더링(썸네일 + 제목 + 작성일)
- 페이지네이션 처리
- 게시글 클릭 시 상세보기로 이동</t>
    <phoneticPr fontId="1" type="noConversion"/>
  </si>
  <si>
    <t>- 게시글 작성 &amp; 수정 기능 제공
- 로그인하지 않은 사용자는 접근 차단
- URL 직접 접근 차단 (fromBoard 여부 체크)
- 이미지 업로드(썸네일/본문) → 서버 저장 → URL 반환
- POST / PUT 방식으로 글 등록 또는 수정</t>
    <phoneticPr fontId="1" type="noConversion"/>
  </si>
  <si>
    <t>- 게시판 목록 페이지 (뉴스 / 이벤트 / 리뷰)
- URL 카테고리 검증 후 유효하지 않으면 자동 리다이렉트
- 로그인 여부 및 권한(관리자) 확인
- 뉴스/이벤트 → 관리자만 작성 가능
- 리뷰 → 로그인 사용자 모두 작성 가능</t>
    <phoneticPr fontId="1" type="noConversion"/>
  </si>
  <si>
    <t>- 사용자와 챗봇 간의 대화 UI 제공
- 메시지 저장(localStorage), 스크롤 유지, 링크 이동 등 포함
- 백엔드 API(/api/chatbot) → DB/AI(Gemini) → 답변 반환</t>
    <phoneticPr fontId="1" type="noConversion"/>
  </si>
  <si>
    <t>- 이전/다음 버튼 제공
- 페이지 번호 버튼 자동 생성
- 페이지 이동 시 화면 최상단으로 스크롤 이동</t>
    <phoneticPr fontId="1" type="noConversion"/>
  </si>
  <si>
    <t>- 고객센터 메뉴(Support)에서 "A/S 안내" 탭을 클릭하면 표시되는 정보 페이지
- A/S 절차, 품질보증, 신청방법, 예외사항 등을 이미지 + 텍스트로 안내</t>
    <phoneticPr fontId="1" type="noConversion"/>
  </si>
  <si>
    <t>- /data/qna.json에서 FAQ 데이터 로드
- 아코디언 형태로 질문/답변 펼치기
- 위험한 HTML 포함 답변(dangerouslySetInnerHTML) 지원
- Pagination.jsx 활용하여 페이지네이션 처리</t>
    <phoneticPr fontId="1" type="noConversion"/>
  </si>
  <si>
    <t>- /data/resources.json 데이터를 불러와 자료 리스트 출력
- 카테고리 필터 (전체 / 카탈로그 / 사용설명서 / 기타)
- 페이지네이션 적용
- 각 항목 클릭 → 파일 새 창 열기 (PDF 등)</t>
    <phoneticPr fontId="1" type="noConversion"/>
  </si>
  <si>
    <t>- "내부정보 관리규정" 문서를 출력하는 페이지
- Footer의 "내부정보 관리규정" 링크와 연결됨</t>
    <phoneticPr fontId="1" type="noConversion"/>
  </si>
  <si>
    <t>- "개인정보 취급방침" 문서를 출력하는 페이지
- Footer의 "개인정보 취급방침" 링크와 연결됨</t>
    <phoneticPr fontId="1" type="noConversion"/>
  </si>
  <si>
    <t>- "이용약관" 문서를 출력하는 페이지
- Footer의 "이용약관" 링크와 연결됨</t>
    <phoneticPr fontId="1" type="noConversion"/>
  </si>
  <si>
    <t>- 왼쪽: 로고
- 중앙: 게시판/고객센터 네비게이션 버튼
- 오른쪽: 회사 정보 + SNS 링크
- 하단: 카피라이트 영역
- 화면 스크롤 시 표시되는 "Top 버튼"</t>
    <phoneticPr fontId="1" type="noConversion"/>
  </si>
  <si>
    <t>권용빈</t>
    <phoneticPr fontId="1" type="noConversion"/>
  </si>
  <si>
    <t>황동주</t>
    <phoneticPr fontId="1" type="noConversion"/>
  </si>
  <si>
    <t>성지석</t>
    <phoneticPr fontId="1" type="noConversion"/>
  </si>
  <si>
    <t>WBS</t>
    <phoneticPr fontId="1" type="noConversion"/>
  </si>
  <si>
    <t>기능명세서</t>
    <phoneticPr fontId="1" type="noConversion"/>
  </si>
  <si>
    <t>테이블 명세서</t>
    <phoneticPr fontId="1" type="noConversion"/>
  </si>
  <si>
    <t>PPT</t>
    <phoneticPr fontId="1" type="noConversion"/>
  </si>
  <si>
    <t>조해성</t>
  </si>
  <si>
    <t>조해성</t>
    <phoneticPr fontId="1" type="noConversion"/>
  </si>
  <si>
    <t>10월</t>
    <phoneticPr fontId="1" type="noConversion"/>
  </si>
  <si>
    <t>11월</t>
    <phoneticPr fontId="1" type="noConversion"/>
  </si>
  <si>
    <t>1일</t>
    <phoneticPr fontId="1" type="noConversion"/>
  </si>
  <si>
    <t>31일</t>
  </si>
  <si>
    <t>12월</t>
    <phoneticPr fontId="1" type="noConversion"/>
  </si>
  <si>
    <t>1. 프로젝트 구상 및 설계</t>
    <phoneticPr fontId="1" type="noConversion"/>
  </si>
  <si>
    <t>2. 프로젝트 구현</t>
    <phoneticPr fontId="1" type="noConversion"/>
  </si>
  <si>
    <t>3. 프로젝트 Utils</t>
    <phoneticPr fontId="1" type="noConversion"/>
  </si>
  <si>
    <t>4. 프로젝트 Datas</t>
    <phoneticPr fontId="1" type="noConversion"/>
  </si>
  <si>
    <t>5. 프로젝트 산출물</t>
    <phoneticPr fontId="1" type="noConversion"/>
  </si>
  <si>
    <t>.env</t>
    <phoneticPr fontId="1" type="noConversion"/>
  </si>
  <si>
    <t>강기종
조해성
황동주</t>
    <phoneticPr fontId="1" type="noConversion"/>
  </si>
  <si>
    <t>- 스크롤이 일정 높이로 내려가면 topbutton 출력
- topbutton 클릭 시, 최상단으로 이동</t>
    <phoneticPr fontId="1" type="noConversion"/>
  </si>
  <si>
    <t>- React 프론트엔드가 접속된 환경(도메인/내부 IP/로컬)에 따라 자동으로 백엔드(Spring Boot) API 주소를 선택
- .env 파일에 JSON 배열 형식의 API 주소를 불러와서 매칭</t>
    <phoneticPr fontId="1" type="noConversion"/>
  </si>
  <si>
    <t>로그인 관련 함수 모음
- 백엔드(Spring Security 세션)로부터 현재 로그인한 사용자 정보를 가져옴
- 사용자 객체 내 role 목록을 검사해 관리자 여부를 반환 (백엔드와 상태 일치 확인용)
- 글 작성자 본인 여부를 확인
- 쿠키에 저장된 XSRF-TOKEN 값을 파싱하여 반환
- LocalStorage 에 저장된 loginInfo를 가져옴</t>
    <phoneticPr fontId="1" type="noConversion"/>
  </si>
  <si>
    <t>application.properties</t>
    <phoneticPr fontId="1" type="noConversion"/>
  </si>
  <si>
    <t>Google Gemini API (챗봇) Key값 보유</t>
    <phoneticPr fontId="1" type="noConversion"/>
  </si>
  <si>
    <t>JSON 배열 형식으로 API 주소가 보유</t>
    <phoneticPr fontId="1" type="noConversion"/>
  </si>
  <si>
    <t>챗봇 Q&amp;A 프리셋 json 데이터
(예시: 
    "keyword": "비교,제품 비교,상품 비교",
    "question": "제품은 어떻게 비교할 수 있나요?",
    "answer": "제품 비교페이지에서 확인하실 수 있습니다.",
    "linkText": "제품 비교하기",
    "linkUrl": "/compare")</t>
    <phoneticPr fontId="1" type="noConversion"/>
  </si>
  <si>
    <t>리뷰 게시판용 초기 10개 json 데이터
(예시:
    "bid": 3,
    "uid": "test111",
    "writer": "ADMIN",
    "title": "산악 자전거 사용 후기",
    "content": "험한 산악 코스에서도 안정적인 주행이 가능해 만족스러웠습니다.",
    "imageUrl": "/images/board/review/review_c01.jpg",
    "thumbnailUrl": "/images/board/review/review_t01.jpg",
    "categoryTag": "review",
    "status": "PUBLIC")</t>
    <phoneticPr fontId="1" type="noConversion"/>
  </si>
  <si>
    <t>뉴스 게시판용 초기 10개 json 데이터
(예시:
    "bid": 1,
    "uid": "test111",
    "writer": "ADMIN",
    "title": "금산인삼첼로 그란폰도 참가 현장 스케치",
    "content": "충남 금산군에서 열린 금산인삼첼로 그란폰도의 생생한 리뷰를 만나보세요.",
    "imageUrl": "/images/board/news/news_c01.jpg",
    "thumbnailUrl": "/images/board/news/news_t01.jpg",
    "categoryTag": "news",
    "status": "PUBLIC")</t>
    <phoneticPr fontId="1" type="noConversion"/>
  </si>
  <si>
    <t>이벤트 게시판용 초기 10개 json 데이터
(예시: 
    "bid": 2,
    "uid": "test111",
    "writer": "ADMIN",
    "title": "첼린지도 공식 출시기념 이벤트",
    "content": "첼로 인스타그램 이벤트에 참여하시고 첼린지도 받아가세요!",
    "imageUrl": "/images/board/event/event_c01.jpg",
    "thumbnailUrl": "/images/board/event/event_t01.jpg",
    "categoryTag": "event",
    "status": "PUBLIC")</t>
    <phoneticPr fontId="1" type="noConversion"/>
  </si>
  <si>
    <t>고객센터 &gt; 자료실의 게시물 데이터
(예시: 
    "id": 1,
    "title": "2024 첼로 카탈로그",
    "category": "카탈로그",
    "url": "https://static.cellobike.co.kr/edge/2024/01/04164925/2024-%EC%B2%BC%EB%A1%9C%EC%B9%B4%ED%83%88%EB%A1%9C%EA%B7%B8-1.pdf")</t>
    <phoneticPr fontId="1" type="noConversion"/>
  </si>
  <si>
    <t>고객센터 &gt; 자주 묻는 질문의 질문/답변 데이터
(예시: 
    "qid": "1",
    "qcode": "A/S",
    "q": "첼로 의왕 공장에서 직접 A/S 받을 수 있을까요?",
    "a": "첼로 자전거 A/S는 제품을 구매하신 대리점에 방문하셔서 접수하셔야 합니다.")</t>
    <phoneticPr fontId="1" type="noConversion"/>
  </si>
  <si>
    <t>- PC(1024px) / 태블릿 / 모바일(768px) 반응형 헤더 메뉴
- 왼쪽 로고 클릭 시, 홈으로 이동
- 중앙의 메뉴(자전거 구매, 자전거 대여, 여행지 추천) 버튼 클릭 시, 해당 페이지로 이동
- 오른쪽 아이콘(장바구니, 고객센터, 로그인, 마이페이지) 클릭 시, 해당 페이지로 이동
- '자전거 구매' 카테고리의 서브메뉴 (PC hover, 모바일 toggle)
- 로그인 상태에 따른 UI 렌더링
- 챗봇 버튼 토글
- 스크롤 영역 DIM 처리 (모바일)</t>
    <phoneticPr fontId="1" type="noConversion"/>
  </si>
  <si>
    <t>CartHeader.jsx</t>
    <phoneticPr fontId="1" type="noConversion"/>
  </si>
  <si>
    <t>CartItem.jsx</t>
    <phoneticPr fontId="1" type="noConversion"/>
  </si>
  <si>
    <t>CartShippingInfo.jsx</t>
    <phoneticPr fontId="1" type="noConversion"/>
  </si>
  <si>
    <t>CheckoutForm.jsx</t>
    <phoneticPr fontId="1" type="noConversion"/>
  </si>
  <si>
    <t>CheckoutHeader.jsx</t>
  </si>
  <si>
    <t>CheckoutOrder.jsx</t>
  </si>
  <si>
    <t>CheckoutPayment.jsx</t>
  </si>
  <si>
    <t>DaumPost.jsx</t>
  </si>
  <si>
    <t>ImageList.jsx</t>
  </si>
  <si>
    <t>StoreMap.jsx</t>
  </si>
  <si>
    <t>MapData.jsx</t>
  </si>
  <si>
    <t>MainProduct.jsx</t>
  </si>
  <si>
    <t>ProductAvatar.jsx</t>
  </si>
  <si>
    <t>ProductList.jsx</t>
  </si>
  <si>
    <t>RentalBikeList.jsx</t>
  </si>
  <si>
    <t>RentalInfo.jsx</t>
  </si>
  <si>
    <t>RentalPayment.jsx</t>
  </si>
  <si>
    <t>RentalPaymentResult.jsx</t>
  </si>
  <si>
    <t>TravelFood.jsx</t>
  </si>
  <si>
    <t>TravelFoodDetail.jsx</t>
  </si>
  <si>
    <t>TravelFoodDetailList.jsx</t>
  </si>
  <si>
    <t>TravelFoodList.jsx</t>
  </si>
  <si>
    <t>TravelHotel.jsx</t>
    <phoneticPr fontId="1" type="noConversion"/>
  </si>
  <si>
    <t>TravelHotelDetail.jsx</t>
  </si>
  <si>
    <t>TravelHotelDetailList.jsx</t>
  </si>
  <si>
    <t>TravelHotelList.jsx</t>
  </si>
  <si>
    <t>TravelMenu.jsx</t>
  </si>
  <si>
    <t>TravelMenuList.jsx</t>
  </si>
  <si>
    <t>TravelRepair.jsx</t>
  </si>
  <si>
    <t>TravelRepairDetail.jsx</t>
  </si>
  <si>
    <t>TravelRepairDetailList.jsx</t>
    <phoneticPr fontId="1" type="noConversion"/>
  </si>
  <si>
    <t>TravelRepairList.jsx</t>
    <phoneticPr fontId="1" type="noConversion"/>
  </si>
  <si>
    <t>compareSlice.js</t>
  </si>
  <si>
    <t>axiosSetup.js</t>
  </si>
  <si>
    <t>menuAPI.js</t>
  </si>
  <si>
    <t>menuSlice.js</t>
  </si>
  <si>
    <t>PaymentAPI.js</t>
  </si>
  <si>
    <t>PaymentSlice.js</t>
  </si>
  <si>
    <t>productAPI.js</t>
  </si>
  <si>
    <t>productSlice.js</t>
  </si>
  <si>
    <t>rentalMarkerAPI.js</t>
  </si>
  <si>
    <t>rentalMarkerSlice.js</t>
  </si>
  <si>
    <t>mapAPI.js</t>
  </si>
  <si>
    <t>mapSlice.js</t>
  </si>
  <si>
    <t>travelFoodAPI.js</t>
  </si>
  <si>
    <t>travelFoodSlice.js</t>
  </si>
  <si>
    <t>travelHotelAPI.js</t>
  </si>
  <si>
    <t>travelHotelSlice.js</t>
  </si>
  <si>
    <t>travelMenuAPI.js</t>
  </si>
  <si>
    <t>travelMenuSlice.js</t>
  </si>
  <si>
    <t>travelRepairAPI.js</t>
  </si>
  <si>
    <t>travelRepairSlice.js</t>
  </si>
  <si>
    <t>travelSaveAPI.js</t>
  </si>
  <si>
    <t>travelSaveSlice.js</t>
  </si>
  <si>
    <t>Map.jsx</t>
  </si>
  <si>
    <t>Auth.jsx</t>
  </si>
  <si>
    <t>Cart.jsx</t>
  </si>
  <si>
    <t>CheckoutInfo.jsx</t>
  </si>
  <si>
    <t>ComparedProduct.jsx</t>
  </si>
  <si>
    <t>FailPage.jsx</t>
  </si>
  <si>
    <t>IdPwSearch.jsx</t>
  </si>
  <si>
    <t>OrderList.jsx</t>
  </si>
  <si>
    <t>ProductDetail.jsx</t>
  </si>
  <si>
    <t>Products.jsx</t>
  </si>
  <si>
    <t>Rental.jsx</t>
  </si>
  <si>
    <t>StoreLocation.jsx</t>
  </si>
  <si>
    <t>SuccessPage.jsx</t>
  </si>
  <si>
    <t>- 메인 랜딩 페이지
- Hero 섹션 이미지 슬라이드 (Swiper)
- 스크롤 시 Hero 이미지 투명도 조절 효과
- 인기 자전거 / 대여 / 여행지 추천 / 게시판 / 고객센터 각 섹션 연결</t>
    <phoneticPr fontId="1" type="noConversion"/>
  </si>
  <si>
    <t>- 전달받은 이미지 파일 이름 배열(imgList)을 기반으로 &lt;ul&gt; 리스트 형태로 이미지를 렌더링</t>
    <phoneticPr fontId="1" type="noConversion"/>
  </si>
  <si>
    <t>/products/mountain
/products/road
/products/lifestyle
/products/electric
/products/compare
/rental
/travel
/cart
/support/faq
/mypage
/login</t>
    <phoneticPr fontId="1" type="noConversion"/>
  </si>
  <si>
    <t>/products/mountain
/products/road
/products/lifestyle
/products/electric
/rental
/travel
/board/news
/board/event
/board/review
/support/faq</t>
    <phoneticPr fontId="1" type="noConversion"/>
  </si>
  <si>
    <t>/policies/terms</t>
    <phoneticPr fontId="1" type="noConversion"/>
  </si>
  <si>
    <t>/board/news
/board/event
/board/review
/support/faq
/support/asinfo
/support/resources</t>
    <phoneticPr fontId="1" type="noConversion"/>
  </si>
  <si>
    <t>/policies/privacy</t>
  </si>
  <si>
    <t>/policies/internalpolicy</t>
  </si>
  <si>
    <t>board_detail.css</t>
  </si>
  <si>
    <t>board_list.css</t>
  </si>
  <si>
    <t>board_write.css</t>
  </si>
  <si>
    <t>SecurityConfig.java
WebConfig.java</t>
    <phoneticPr fontId="1" type="noConversion"/>
  </si>
  <si>
    <t>ChatbotController.java</t>
  </si>
  <si>
    <t>config</t>
    <phoneticPr fontId="1" type="noConversion"/>
  </si>
  <si>
    <t>controller</t>
    <phoneticPr fontId="1" type="noConversion"/>
  </si>
  <si>
    <t>dto</t>
    <phoneticPr fontId="1" type="noConversion"/>
  </si>
  <si>
    <t>entity</t>
    <phoneticPr fontId="1" type="noConversion"/>
  </si>
  <si>
    <t>repository</t>
    <phoneticPr fontId="1" type="noConversion"/>
  </si>
  <si>
    <t>service</t>
    <phoneticPr fontId="1" type="noConversion"/>
  </si>
  <si>
    <t>ChatbotController.java
OauthController.java</t>
    <phoneticPr fontId="1" type="noConversion"/>
  </si>
  <si>
    <t>BoardController.java
UploadController.java</t>
    <phoneticPr fontId="1" type="noConversion"/>
  </si>
  <si>
    <t>ChatbotFaq.java</t>
    <phoneticPr fontId="1" type="noConversion"/>
  </si>
  <si>
    <t>BoardJsonDto.java
BoardPostDto.java
UserInfoDto.java</t>
    <phoneticPr fontId="1" type="noConversion"/>
  </si>
  <si>
    <t>ChatbotFaq.java
UserInfoDto.java</t>
    <phoneticPr fontId="1" type="noConversion"/>
  </si>
  <si>
    <t>BoardCategory.java
BoardPost.java
UserInfo.java
UserInfoAuthSearch.java</t>
    <phoneticPr fontId="1" type="noConversion"/>
  </si>
  <si>
    <t>UserInfo.java
UserInfoAuthSearch.java</t>
    <phoneticPr fontId="1" type="noConversion"/>
  </si>
  <si>
    <t>ChatbotRepository.java
JdbcTemplateChatbotRepository.java</t>
    <phoneticPr fontId="1" type="noConversion"/>
  </si>
  <si>
    <t>BoardCategoryRepository.java
BoardPostRepository.java
JdbcTeplateUserInfoRepository.java
JpaUserInfoAuthSearchRepository.java
JpaUserInfoRepository.java
UserInfoRepository.java</t>
    <phoneticPr fontId="1" type="noConversion"/>
  </si>
  <si>
    <t>ChatbotRepository.java
JdbcTemplateChatbotRepository.java
JdbcTeplateUserInfoRepository.java
JpaUserInfoAuthSearchRepository.java
JpaUserInfoRepository.java
UserInfoRepository.java</t>
    <phoneticPr fontId="1" type="noConversion"/>
  </si>
  <si>
    <t>BoardInitService.java
BoardService.java
BoardServiceImpl.java</t>
    <phoneticPr fontId="1" type="noConversion"/>
  </si>
  <si>
    <t>ChatbotService.java
ChatbotServiceImpl.java
GeminiService.java</t>
    <phoneticPr fontId="1" type="noConversion"/>
  </si>
  <si>
    <t>ChatbotService.java
ChatbotServiceImpl.java
GeminiService.java
CustomUserDetailsService.java
OauthJWTService.java
OauthJWTServiceImpl.java
OauthService.java
OauthServiceImpl.java</t>
    <phoneticPr fontId="1" type="noConversion"/>
  </si>
  <si>
    <t>SecurityConfig.java</t>
    <phoneticPr fontId="1" type="noConversion"/>
  </si>
  <si>
    <t>- 주소를 검색하면 해당하는 주소와 우편번호 정보를 제공한 변수에 저장.</t>
    <phoneticPr fontId="1" type="noConversion"/>
  </si>
  <si>
    <t>IdPwSearch_AuthcodeInput.jsx</t>
    <phoneticPr fontId="1" type="noConversion"/>
  </si>
  <si>
    <t>-</t>
    <phoneticPr fontId="1" type="noConversion"/>
  </si>
  <si>
    <t>IdPwSearch_InputAndButton.jsx</t>
  </si>
  <si>
    <t>IdPwSearch_passChange.jsx</t>
  </si>
  <si>
    <t>IdPwSearch_selectTab.jsx</t>
  </si>
  <si>
    <t>IdPwSearch.css</t>
  </si>
  <si>
    <t>IdPwSearch.css</t>
    <phoneticPr fontId="1" type="noConversion"/>
  </si>
  <si>
    <t>- AuthInputBox : input박스로 입력받은 name과 value값을 입력받은 함수(handleInfo)에 전달.
- AuthInputButton : ID값에 따라 출력 문자열 변경, 입력받은 함수(Clicker)에 데이터(buttonType) 전달.</t>
    <phoneticPr fontId="1" type="noConversion"/>
  </si>
  <si>
    <t>- 아이디 찾기의 경우 이메일 주소와 이름, 비밀번호 변경의 경우 추가로 사용자의 아이디 입력을 요구.</t>
    <phoneticPr fontId="1" type="noConversion"/>
  </si>
  <si>
    <t>IdPwSearch_findId.jsx</t>
    <phoneticPr fontId="1" type="noConversion"/>
  </si>
  <si>
    <t>- 메일로 전달받은 인증 코드의 입력을 요구.</t>
    <phoneticPr fontId="1" type="noConversion"/>
  </si>
  <si>
    <t>- 계정 아이디 찾기 또는 계정 비밀번호 변경 선택 탭. 누를 경우 해당하는 내용을 렌더링.</t>
    <phoneticPr fontId="1" type="noConversion"/>
  </si>
  <si>
    <t>- 사용자가 원하는 비밀번호로 계정 비밀번호를 변경.</t>
    <phoneticPr fontId="1" type="noConversion"/>
  </si>
  <si>
    <t>/IdPwSearch</t>
    <phoneticPr fontId="1" type="noConversion"/>
  </si>
  <si>
    <t>/signUp , /mypage</t>
    <phoneticPr fontId="1" type="noConversion"/>
  </si>
  <si>
    <t>SignUp_InputBox.jsx</t>
    <phoneticPr fontId="1" type="noConversion"/>
  </si>
  <si>
    <t>SignUp_Label.jsx</t>
    <phoneticPr fontId="1" type="noConversion"/>
  </si>
  <si>
    <t>SignUp_EmailSelect.jsx</t>
    <phoneticPr fontId="1" type="noConversion"/>
  </si>
  <si>
    <t>SignUp_GenderSelect.jsx</t>
    <phoneticPr fontId="1" type="noConversion"/>
  </si>
  <si>
    <t>SignUp_PostCodeBox.jsx</t>
    <phoneticPr fontId="1" type="noConversion"/>
  </si>
  <si>
    <t>- SignUp2와 MyPage2의 MyPage_InputSection에서 데이터를 입력받는 inputBox.
- 입력받은 내용은 전달받은 handleChange를 이용하여 다시 원본 파일에 전달.</t>
    <phoneticPr fontId="1" type="noConversion"/>
  </si>
  <si>
    <t>SignUp_EmailSection.jsx</t>
    <phoneticPr fontId="1" type="noConversion"/>
  </si>
  <si>
    <t>- 이메일 주소 입력 중 유명 플랫폼을 선택할 수 있는 선택창을 화면에 출력. 선택 내용은 value에 저장.</t>
    <phoneticPr fontId="1" type="noConversion"/>
  </si>
  <si>
    <t>-SignUp_InputBox 와 SignUp_Label을 이용하여 이메일 입력란을 화면에 출력.</t>
    <phoneticPr fontId="1" type="noConversion"/>
  </si>
  <si>
    <t>- usePostCode를 이용하여 새 창에서 주소 검색 후 해당 내용을 화면에 출력.</t>
    <phoneticPr fontId="1" type="noConversion"/>
  </si>
  <si>
    <t>- 성별 선택란을 화면에 출력. 단, 호출 화면에 따라서 select탭의 id와 name이 변경.</t>
    <phoneticPr fontId="1" type="noConversion"/>
  </si>
  <si>
    <t>MyPage_SideBar.jsx</t>
    <phoneticPr fontId="1" type="noConversion"/>
  </si>
  <si>
    <t>MyPage_InputSection.jsx</t>
    <phoneticPr fontId="1" type="noConversion"/>
  </si>
  <si>
    <t>- 내 정보 페이지의 좌측 탭(자전거 장바구니, 구매내역, 여행지 찜목록)을 화면에 출력.</t>
    <phoneticPr fontId="1" type="noConversion"/>
  </si>
  <si>
    <t>mypage2.css</t>
    <phoneticPr fontId="1" type="noConversion"/>
  </si>
  <si>
    <t>/mypage</t>
    <phoneticPr fontId="1" type="noConversion"/>
  </si>
  <si>
    <t>/signUp</t>
    <phoneticPr fontId="1" type="noConversion"/>
  </si>
  <si>
    <t>signup.css</t>
    <phoneticPr fontId="1" type="noConversion"/>
  </si>
  <si>
    <t>Travel.jsx</t>
    <phoneticPr fontId="1" type="noConversion"/>
  </si>
  <si>
    <t>OauthController.java</t>
    <phoneticPr fontId="1" type="noConversion"/>
  </si>
  <si>
    <t>Token.java
UserInfoDto.java</t>
    <phoneticPr fontId="1" type="noConversion"/>
  </si>
  <si>
    <t>UserInfo.java</t>
    <phoneticPr fontId="1" type="noConversion"/>
  </si>
  <si>
    <t>OauthJWTService.java
OauthJWTServiceImpl.java
OauthService.java
OauthServiceImpl.java</t>
    <phoneticPr fontId="1" type="noConversion"/>
  </si>
  <si>
    <t>JpaUserInfoRepository.java</t>
    <phoneticPr fontId="1" type="noConversion"/>
  </si>
  <si>
    <t>/Auth</t>
    <phoneticPr fontId="1" type="noConversion"/>
  </si>
  <si>
    <t>UserInfoDto.java</t>
    <phoneticPr fontId="1" type="noConversion"/>
  </si>
  <si>
    <t>MailSenderRunner.java
OauthService.java
OauthServiceImpl.java</t>
    <phoneticPr fontId="1" type="noConversion"/>
  </si>
  <si>
    <t>JpaUserInfoRepository.java
JpaUserInfoAuthSearchRepository</t>
    <phoneticPr fontId="1" type="noConversion"/>
  </si>
  <si>
    <t>- 로그인 페이지에서 소셜 로그인(카카오/네이버/구글) 성공
  =&gt; 인가코드를 포함한 URL을 이용하여 본 페이지로 이동.
- URL에 포함된 인가코드는 변수에 저장 후 백엔드에 전달.
- 인가 코드를 이용하여 정보 조회
  =&gt;미 가입 회원은 "/socialsignUP"페이지로 이동.
  =&gt;그렇지 않으면 '/login'페이지에 백엔드에서 전달받은 JWT토큰을 전달</t>
    <phoneticPr fontId="1" type="noConversion"/>
  </si>
  <si>
    <t>- placeholderJudge와 id값을 전달 받음
  =&gt;이를 이용하여 className을 변경하고, stringPlacer에 저장된 문자열을 화면에 출력</t>
    <phoneticPr fontId="1" type="noConversion"/>
  </si>
  <si>
    <t>- 로그인 페이지에서 아이디 찾기/ 비밀번호 찾기 를 클릭하여 진입
- 클릭한 버튼에 따라 아이디 찾기 탭 또는 비밀번호 바꾸기 탭이 활성화 및 클릭시 리렌더링.
- 상단의 탭을 이용하여 아이디 찾기/ 비밀번호 바꾸기 페이지로 변환 가능.
- 아이디 찾기 탭 :
  =&gt; 계정에 등록된 이메일 주소와 사용자 이름을 입력. 
  =&gt; "아이디 찾기 전 인증하기" 버튼을 누르면 인가 코드가 이메일로 발송됨
- 비밀번호 변경하기 탭
  =&gt; 계정에 등록된 이메일 주소와 사용자 이름, 계정 아이디를 입력
  =&gt; "비밀번호 바꾸기 전 인증하기" 버튼을 누르면 인가 코드가 이메일로 발송됨
- (송신하는 쪽: 개발자 본인 이메일, 수신하는 쪽 : 개발자 본인 이메일)
- 다른 이메일이 없어 개발자 본인 이메일로 양쪽 모두 구현
- "아이디 찾기 전 인증하기" 또는 "비밀번호 바꾸기 전 인증하기" 버튼 클릭
  =&gt; 인증 관련 리렌더링,
  =&gt; 이메일을 통하여 수령한 인가 코드를 변경된 화면의 "인증 코드" 입력란에 입력.
- 인가 코드가 일치할 때, 아이디 찾기의 경우 화면에 아이디가 출력.
- 비밀번호 변경의 경우 비밀번호를 입력할 수 있는 인풋박스가 생성.
  =&gt; 이를 이용하여 입력 후 비밀번호 변경 가능.
- 일련의 과정에서 이메일 주소,이름,아이디 틀렸거나, 인가 코드가 일치하지 않는 경우 경고창이 뜸.</t>
    <phoneticPr fontId="1" type="noConversion"/>
  </si>
  <si>
    <t>- 아이디와 비밀번호 입력란에 아이디와 비밀번호 입력 후 로그인 버튼을 누르면 로그인 시도.
  =&gt; 만일 아이디 또는 비밀번호가 일치하지 않는 경우, 경고창 출력 및 아이디, 비밀번호 초기화
  =&gt; 아이디와 비밀번호가 일치하는 경우, JSESSION ID와 CSRF 토큰을 생성하여 쿠키에 저장. 이후 메인페이지로 이동
- 비우기 버튼 클릭시 입력한 아이디와 비밀번호 초기화.
- 외부 로그인 탭의 플랫폼 클릭 시
  =&gt; 해당 플랫폼 로그인 창으로 이동. 이후 플랫폼 로그인 성공시 Auth창으로 이동 
  =&gt; 기존에 등록된 플랫폼 회원인 경우, 백엔드에서 JWT토큰을 이용하여 자동 로그인.
  =&gt; 이후 JSESSION ID와 CSRF 토큰을 생성하여 쿠키에 저장.
- 회원가입 버튼을 누를 경우, /mypage로 이동
- 아이디 찾기/ 비밀번호 찾기 버튼을 누를 경우, /IdPwSearch로 이동.
  =&gt; 각 버튼별로 /IdPwSearch에 전달하는 데이터는 서로 다름.</t>
    <phoneticPr fontId="1" type="noConversion"/>
  </si>
  <si>
    <t>/loginpage.css</t>
    <phoneticPr fontId="1" type="noConversion"/>
  </si>
  <si>
    <t>/login</t>
    <phoneticPr fontId="1" type="noConversion"/>
  </si>
  <si>
    <t>CustomUserDetailsService.java
OauthJWTService.java
OauthJWTServiceImpl.java
OauthService.java
OauthServiceImpl.java</t>
    <phoneticPr fontId="1" type="noConversion"/>
  </si>
  <si>
    <t>/mypage2.css</t>
    <phoneticPr fontId="1" type="noConversion"/>
  </si>
  <si>
    <t>- 로그인을 하지않고 URL로 접근 시 로그인 창으로 강제 이동.
- 왼쪽에 사이드바가 존재하며, 이를 통하여 자전거 장바구니, 자전거 구매내역으로 이동가능
  =&gt;여행지 찜목록은 미구현됨.
- 로컬스토리지에 저장된 로그인한 아이디 값을 가져와서 DB에서 데이터 조회, 데이터 수신, 출력 진행.
- 소셜 로그인 계정의 경우 아이디와 비밀번호 대신 특정 문자열을 출력.
- 각 항목별로 수정 버튼이 존재하며, 인풋박스에 값을 입력할 경우 "수정 내용 저장"버튼이 생성.
  =&gt; 아이디 항목의 경우, 중복 방지를 위하여 중복 확인 버튼을 필수적으로 눌러야함.
  =&gt; 주소 찾기의 경우 주소를 찾을 수 있으며, 해당 주소의 우편번호도 저장됨.
  =&gt; 나이는 숫자만 입력 가능하며, 전화번호는 3자리-4자리-4자리 형태로 출력됨.
  =&gt; 수정 버튼을 눌렀지만 인풋박스에 값을 입력하지 않으면 해당 내용은 변경되지 않음.
- 수정 중 해당 항목의 취소버튼을 누를 경우, 입력한 데이터는 소멸.
  =&gt; 모든 항목을 수정 취소 하거나 모든 인풋박스가 비어있으면 "수정 내용 저장"버튼이 사라짐.
- 회원 탈퇴 버튼이 존재하며, 이를 누를 경우 회원 탈퇴 여부를 다시 물어보며, 확인 시 DB에서 데이터 삭제</t>
    <phoneticPr fontId="1" type="noConversion"/>
  </si>
  <si>
    <t>OauthService.java
OauthServiceImpl.java</t>
    <phoneticPr fontId="1" type="noConversion"/>
  </si>
  <si>
    <t>- 로그인 페이지에서 회원가입 버튼을 누른 경우, /mypage에 로그인 하지 않고 접근하는 경우 또는 소셜 로그인을 하였으나 아이디가 등록되어 있지 않은 경우 해당 페이지로 이동.
- 아이디/비밀번호/이름/나이/성별/주소 항목은 필수 입력 항목, 이메일 주소와 전화번호는 선택항목.
  =&gt;단, 소셜 로그인의 경우 아이디와 비밀번호 입력 항목이 없음.
- 모든 인풋 박스는 클릭 시 안내 문구의 크기 및 위치에 변화가 생김.
  =&gt; 첫 클릭 시, 작성된 문자열이 줄 밑으로 내려감.
  =&gt; 첫 클릭 이후 아무것도 쓰지 않고 다른곳을 클릭할 경우 밑줄과 글자가 빨간색으로 변경됨.
  =&gt; 첫 클릭 이후 무언가를 작성한 경우, 글자색이 검은색으로 변경됨.
- 하단 좌측의 리셋 버튼을 누르면 모든 입력값이 초기화되며, 인풋 박스도 초기 상태로 돌아감.
  =&gt; 단, 소셜 로그인의 경우 전달받은 JWT토큰 값은 유지됨.
- 하단 우측의 제출 버튼을 누르면 입력 데이터를 체크함
  =&gt; 아이디/비밀번호/이름/나이/성별/주소 항목 중 빈 항목이 있는 경우, 해당 항목이 비었다는 경고 메세지가 출력.
  =&gt; 아이디를 중복확인 하지 않은 경우, 비밀번호가 일치하지 않는 경우 경고 메세지가 출력.
- 모든 데이터가 정상적으로 입력된 경우, 해당 데이터를 백엔드로 전송하여 DB에 저장. 이때 비밀번호는 암호화 되어 저장됨.</t>
    <phoneticPr fontId="1" type="noConversion"/>
  </si>
  <si>
    <t>/signup.css</t>
    <phoneticPr fontId="1" type="noConversion"/>
  </si>
  <si>
    <t>SignUp.jsx
socialsignUp.jsx</t>
    <phoneticPr fontId="1" type="noConversion"/>
  </si>
  <si>
    <t>JpaTravelRepository.java
JpaUserInfoRepository.java</t>
    <phoneticPr fontId="1" type="noConversion"/>
  </si>
  <si>
    <t>OauthService.java
OauthServiceImpl.java
OauthJWTService.java
OauthJWTServiceImpl.java
TravelService.java
TravelServiceImpl.java</t>
    <phoneticPr fontId="1" type="noConversion"/>
  </si>
  <si>
    <t>manageCsrfToken.js</t>
    <phoneticPr fontId="1" type="noConversion"/>
  </si>
  <si>
    <t xml:space="preserve">- 로그인/회원 가입/아이디 찾기/비밀번호 바꾸기/내 정보 페이지와 관련된 함수 모음. 이하 함수 내용.
- getLogin : 로그인 정보를 전달받아 백엔드로 전달하고, 백엔드에서 전달 받은 내용을 리액트 리덕스 툴킷의 전역 변수(state)에 저장.
- getLogout : 로그인 상태인 경우, CSRF토큰을 새로 발급 받은 후, 웹에 등록된 정보(로컬스토리지)를 제거
- getInfo : 데이터를 전달 받아 백엔드로 전달하고, 이를 이용하여 DB데이터를 가져옴
- getsocialtoken : 소셜 로그인으로 받은 인가 코드와 플랫폼 이름을 백엔드로 전달하고, 이를 이용하여 백엔드에서 가져오는 소셜 로그인 정보를 반환함.
- usePostCode : 우편주소를 입력하면 시,군,구를 포함한 우편주소와 우편번호를 반환함.
- idDuplCheck : 전달받은 아이디 값이 중복이 있는지 확인하여 이를 반환함.
- sendSignUpData : 전달받은 데이터를 백엔드로 전달하여 DB에 등록함.
- randomString8to16 : 8~16자리의 무작위 난수값 생성 함수. 현재는 사용하지 아니함.
- updateUser : 전달받은 데이터를 가공하여 백엔드에서 DB를 조회
  =&gt; 일치하는 데이터를 전달받은 데이터로 변경(백엔드)
  =&gt; 변경이 완료되면 로컬스토리지에 변경한 값 중 사용자 아이디 값을 변경된 값으로 저장. 반환은 1
- IdDrop : 전달받은 데이터로 DB를 조회하여 같은 값이 있는 경우 삭제함. 반환은 null. 
- SearchingUserInfo : 전달받은 정보로 DB에 같은 값이 있는지 조회. 반환은 boolen값(백엔드에서 전달).
- sendingAuthCode : 사용자 인증을 위해 백엔드에서 이메일을 발송하도록 명령. 반환은 문자열. </t>
    <phoneticPr fontId="1" type="noConversion"/>
  </si>
  <si>
    <t>- getLogin : /login
- getLogout : /login, /mypage, /components/commons/Header
- getInfo : /mypage
- getsocialtoken : /auth
- usePostCode : /mypage, /signUp
- idDuplCheck : /mypage, /signUp
- sendSignUpData : /signUp
- updateUser : /IdPwSearch, /signUp
- IdDrop : /mypage
- SearchingUserInfo : /IdPwSearch
- sendingAuthCode : /IdPwSearch</t>
    <phoneticPr fontId="1" type="noConversion"/>
  </si>
  <si>
    <t>CustomUserDetailsService.java
MailSenderRunner.java
OauthJWTService.java
OauthJWTServiceImpl.java
OauthService.java
OauthServiceImpl.java</t>
    <phoneticPr fontId="1" type="noConversion"/>
  </si>
  <si>
    <t>authSlice.js</t>
    <phoneticPr fontId="1" type="noConversion"/>
  </si>
  <si>
    <t>authContext.js</t>
    <phoneticPr fontId="1" type="noConversion"/>
  </si>
  <si>
    <t>???</t>
    <phoneticPr fontId="1" type="noConversion"/>
  </si>
  <si>
    <t>- authApi에서 로그인과 로그아웃 시 각각 로컬 스토리지에 데이터를 저장/삭제.
  =&gt; 데이터는 사용자 아이디/ 로그인 여부/ 소셜 로그인 여부 / 등록된 사용자 등급(ADMIN/User)
- 소셜 로그인의 경우 데이터 구성이 다름
  =&gt; 데이터는 토큰값 / 고정된 문자열 / 접속한 플랫폼 / 등록된 사용자 등급(ADMIN/User)</t>
    <phoneticPr fontId="1" type="noConversion"/>
  </si>
  <si>
    <t>/authApi</t>
    <phoneticPr fontId="1" type="noConversion"/>
  </si>
  <si>
    <t>validate.js</t>
    <phoneticPr fontId="1" type="noConversion"/>
  </si>
  <si>
    <t>- validateFormCheck : 로그인 페이지에서 값을 빈칸으로 제출할 경우
  =&gt; 해당 위치에 마우스 커서가 올라가게 하기 위한 변수를 설정함.
- axiosPost : URL 값과 데이터를 받아서 백엔드로 전달하는 함수. 전달 방식은 application/json.</t>
    <phoneticPr fontId="1" type="noConversion"/>
  </si>
  <si>
    <t>- 프론트엔드(리액트)와 백엔드(스프링)이 CSRF 토큰을 갖고 통신하기 위한 기본 세팅
- manageCsrfToken.js에서 호출되며, 이는 다시 App.js에서 호출됨</t>
    <phoneticPr fontId="1" type="noConversion"/>
  </si>
  <si>
    <t>/manageCsrfToken.js</t>
    <phoneticPr fontId="1" type="noConversion"/>
  </si>
  <si>
    <t>- 페이지를 처음 열 때, CSRF 토큰의 변경이 필요할 때 호출하여 CSRF토큰 새로 생성.</t>
    <phoneticPr fontId="1" type="noConversion"/>
  </si>
  <si>
    <t>/authApI</t>
    <phoneticPr fontId="1" type="noConversion"/>
  </si>
  <si>
    <t>CsrfController.js</t>
    <phoneticPr fontId="1" type="noConversion"/>
  </si>
  <si>
    <t>- 애플리케이션 이름 및 서버 포트
- 데이터베이스 설정 (MySQL)
- Google Gemini API Key값 정의(.env) 및 호출용 설정 (챗봇)
- JWT토큰 생성 정보
- Toss Payments API Keys값 정의
- 스프링에서 이메일 전송을 위한 정보(host, port, username, password setting)
- 스프링에서 이메일 전송을 위한 정보2(properties setting)</t>
    <phoneticPr fontId="1" type="noConversion"/>
  </si>
  <si>
    <t>Git Branch 전략 정의</t>
    <phoneticPr fontId="1" type="noConversion"/>
  </si>
  <si>
    <t xml:space="preserve">- 내 정보 페이지에서 필요한 인풋 박스 및 선택 박스를 가져와서 화면에 출력.
(SignUp_InputBox,SignUp_GenderSelect, SignUp_PostCodeBox)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</si>
</sst>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yy&quot;년 &quot;m&quot;월 &quot;d&quot;일&quot;"/>
    <numFmt numFmtId="177" formatCode="&quot;$&quot;#,##0.00"/>
  </numFmts>
  <fonts count="18" x14ac:knownFonts="1">
    <font>
      <sz val="10"/>
      <color rgb="FF000000"/>
      <name val="Arial"/>
      <scheme val="minor"/>
    </font>
    <font>
      <sz val="8"/>
      <name val="Arial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30"/>
      <color rgb="FF0B5394"/>
      <name val="맑은 고딕"/>
      <family val="3"/>
      <charset val="129"/>
    </font>
    <font>
      <b/>
      <sz val="11"/>
      <color rgb="FF0B5394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30"/>
      <color rgb="FF000000"/>
      <name val="맑은 고딕"/>
      <family val="3"/>
      <charset val="129"/>
    </font>
    <font>
      <sz val="10"/>
      <name val="맑은 고딕"/>
      <family val="3"/>
      <charset val="129"/>
    </font>
    <font>
      <b/>
      <sz val="32"/>
      <color rgb="FF0B5394"/>
      <name val="맑은 고딕"/>
      <family val="3"/>
      <charset val="129"/>
    </font>
    <font>
      <b/>
      <sz val="10"/>
      <color rgb="FF666666"/>
      <name val="맑은 고딕"/>
      <family val="3"/>
      <charset val="129"/>
    </font>
    <font>
      <sz val="10"/>
      <color rgb="FF434343"/>
      <name val="맑은 고딕"/>
      <family val="3"/>
      <charset val="129"/>
    </font>
    <font>
      <sz val="10"/>
      <color rgb="FF999999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000000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theme="4" tint="0.59999389629810485"/>
        <bgColor rgb="FFCCCCCC"/>
      </patternFill>
    </fill>
    <fill>
      <patternFill patternType="solid">
        <fgColor rgb="FF00B050"/>
        <bgColor rgb="FFFFFFFF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D9D9D9"/>
      </top>
      <bottom style="thin">
        <color indexed="64"/>
      </bottom>
      <diagonal/>
    </border>
    <border>
      <left/>
      <right/>
      <top style="thick">
        <color rgb="FF000000"/>
      </top>
      <bottom style="thin">
        <color rgb="FFD9D9D9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41" fontId="17" fillId="0" borderId="0" applyFont="0" applyFill="0" applyBorder="0" applyAlignment="0" applyProtection="0">
      <alignment vertical="center"/>
    </xf>
  </cellStyleXfs>
  <cellXfs count="158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/>
    <xf numFmtId="0" fontId="5" fillId="0" borderId="0" xfId="0" applyFont="1"/>
    <xf numFmtId="0" fontId="6" fillId="0" borderId="0" xfId="0" applyFont="1"/>
    <xf numFmtId="0" fontId="7" fillId="2" borderId="1" xfId="0" applyFont="1" applyFill="1" applyBorder="1" applyAlignment="1">
      <alignment vertical="center"/>
    </xf>
    <xf numFmtId="0" fontId="12" fillId="2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176" fontId="5" fillId="0" borderId="0" xfId="0" applyNumberFormat="1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176" fontId="11" fillId="0" borderId="3" xfId="0" applyNumberFormat="1" applyFont="1" applyBorder="1" applyAlignment="1">
      <alignment horizontal="left" vertical="center" wrapText="1"/>
    </xf>
    <xf numFmtId="0" fontId="11" fillId="0" borderId="3" xfId="0" quotePrefix="1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left" vertical="center" wrapText="1"/>
    </xf>
    <xf numFmtId="176" fontId="11" fillId="0" borderId="3" xfId="0" applyNumberFormat="1" applyFont="1" applyBorder="1" applyAlignment="1">
      <alignment horizontal="center" vertical="center" wrapText="1"/>
    </xf>
    <xf numFmtId="9" fontId="11" fillId="0" borderId="3" xfId="0" applyNumberFormat="1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 vertical="center"/>
    </xf>
    <xf numFmtId="9" fontId="11" fillId="2" borderId="3" xfId="0" applyNumberFormat="1" applyFont="1" applyFill="1" applyBorder="1" applyAlignment="1">
      <alignment horizontal="left" vertical="center" wrapText="1"/>
    </xf>
    <xf numFmtId="0" fontId="11" fillId="0" borderId="3" xfId="0" applyFont="1" applyBorder="1" applyAlignment="1">
      <alignment vertical="center" wrapText="1"/>
    </xf>
    <xf numFmtId="9" fontId="11" fillId="0" borderId="3" xfId="0" applyNumberFormat="1" applyFont="1" applyBorder="1" applyAlignment="1">
      <alignment horizontal="center" vertical="center" wrapText="1"/>
    </xf>
    <xf numFmtId="9" fontId="11" fillId="2" borderId="3" xfId="0" applyNumberFormat="1" applyFont="1" applyFill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6" fillId="0" borderId="3" xfId="0" applyFont="1" applyBorder="1"/>
    <xf numFmtId="0" fontId="11" fillId="0" borderId="15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/>
    </xf>
    <xf numFmtId="177" fontId="5" fillId="2" borderId="3" xfId="0" applyNumberFormat="1" applyFont="1" applyFill="1" applyBorder="1"/>
    <xf numFmtId="0" fontId="5" fillId="2" borderId="3" xfId="0" applyFont="1" applyFill="1" applyBorder="1"/>
    <xf numFmtId="0" fontId="16" fillId="2" borderId="3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3" fillId="3" borderId="3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/>
    </xf>
    <xf numFmtId="176" fontId="13" fillId="4" borderId="3" xfId="0" applyNumberFormat="1" applyFont="1" applyFill="1" applyBorder="1" applyAlignment="1">
      <alignment horizontal="center" vertical="center"/>
    </xf>
    <xf numFmtId="0" fontId="5" fillId="2" borderId="12" xfId="0" applyFont="1" applyFill="1" applyBorder="1"/>
    <xf numFmtId="0" fontId="11" fillId="0" borderId="12" xfId="0" applyFont="1" applyBorder="1" applyAlignment="1">
      <alignment vertical="center" wrapText="1"/>
    </xf>
    <xf numFmtId="0" fontId="9" fillId="2" borderId="1" xfId="0" applyFont="1" applyFill="1" applyBorder="1" applyAlignment="1">
      <alignment vertical="center"/>
    </xf>
    <xf numFmtId="9" fontId="11" fillId="0" borderId="3" xfId="0" applyNumberFormat="1" applyFont="1" applyBorder="1" applyAlignment="1">
      <alignment vertical="center" wrapText="1"/>
    </xf>
    <xf numFmtId="9" fontId="11" fillId="2" borderId="3" xfId="0" applyNumberFormat="1" applyFont="1" applyFill="1" applyBorder="1" applyAlignment="1">
      <alignment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176" fontId="11" fillId="0" borderId="3" xfId="0" applyNumberFormat="1" applyFont="1" applyBorder="1" applyAlignment="1">
      <alignment vertical="center" wrapText="1"/>
    </xf>
    <xf numFmtId="0" fontId="6" fillId="0" borderId="3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1" fillId="0" borderId="3" xfId="0" quotePrefix="1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2" fillId="2" borderId="2" xfId="0" applyFont="1" applyFill="1" applyBorder="1" applyAlignment="1">
      <alignment horizontal="left" vertical="center"/>
    </xf>
    <xf numFmtId="0" fontId="8" fillId="0" borderId="16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left" vertical="center" wrapText="1"/>
    </xf>
    <xf numFmtId="0" fontId="11" fillId="0" borderId="17" xfId="0" applyFont="1" applyBorder="1" applyAlignment="1">
      <alignment horizontal="left" vertical="center" wrapText="1"/>
    </xf>
    <xf numFmtId="0" fontId="11" fillId="0" borderId="16" xfId="0" applyFont="1" applyBorder="1" applyAlignment="1">
      <alignment horizontal="left" vertical="center" wrapText="1"/>
    </xf>
    <xf numFmtId="0" fontId="11" fillId="0" borderId="15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0" fontId="11" fillId="0" borderId="13" xfId="0" applyFont="1" applyBorder="1" applyAlignment="1">
      <alignment vertical="center" wrapText="1"/>
    </xf>
    <xf numFmtId="0" fontId="5" fillId="0" borderId="3" xfId="0" quotePrefix="1" applyFont="1" applyBorder="1" applyAlignment="1">
      <alignment vertical="center"/>
    </xf>
    <xf numFmtId="41" fontId="11" fillId="0" borderId="3" xfId="1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2" borderId="12" xfId="0" applyFont="1" applyFill="1" applyBorder="1" applyAlignment="1">
      <alignment horizontal="left" vertical="center" wrapText="1"/>
    </xf>
    <xf numFmtId="9" fontId="11" fillId="0" borderId="12" xfId="0" applyNumberFormat="1" applyFont="1" applyBorder="1" applyAlignment="1">
      <alignment horizontal="left" vertical="center" wrapText="1"/>
    </xf>
    <xf numFmtId="9" fontId="11" fillId="2" borderId="12" xfId="0" applyNumberFormat="1" applyFont="1" applyFill="1" applyBorder="1" applyAlignment="1">
      <alignment horizontal="left" vertical="center" wrapText="1"/>
    </xf>
    <xf numFmtId="177" fontId="5" fillId="2" borderId="20" xfId="0" applyNumberFormat="1" applyFont="1" applyFill="1" applyBorder="1" applyAlignment="1">
      <alignment vertical="center"/>
    </xf>
    <xf numFmtId="0" fontId="5" fillId="2" borderId="20" xfId="0" applyFont="1" applyFill="1" applyBorder="1" applyAlignment="1">
      <alignment vertical="center"/>
    </xf>
    <xf numFmtId="0" fontId="16" fillId="2" borderId="20" xfId="0" applyFont="1" applyFill="1" applyBorder="1" applyAlignment="1">
      <alignment horizontal="center" vertical="center"/>
    </xf>
    <xf numFmtId="0" fontId="5" fillId="0" borderId="20" xfId="0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177" fontId="5" fillId="2" borderId="20" xfId="0" applyNumberFormat="1" applyFont="1" applyFill="1" applyBorder="1"/>
    <xf numFmtId="0" fontId="5" fillId="2" borderId="20" xfId="0" applyFont="1" applyFill="1" applyBorder="1"/>
    <xf numFmtId="0" fontId="6" fillId="0" borderId="20" xfId="0" applyFont="1" applyBorder="1"/>
    <xf numFmtId="0" fontId="5" fillId="0" borderId="20" xfId="0" applyFont="1" applyBorder="1"/>
    <xf numFmtId="9" fontId="11" fillId="2" borderId="12" xfId="0" applyNumberFormat="1" applyFont="1" applyFill="1" applyBorder="1" applyAlignment="1">
      <alignment vertical="center" wrapText="1"/>
    </xf>
    <xf numFmtId="9" fontId="11" fillId="0" borderId="12" xfId="0" applyNumberFormat="1" applyFont="1" applyBorder="1" applyAlignment="1">
      <alignment vertical="center" wrapText="1"/>
    </xf>
    <xf numFmtId="177" fontId="5" fillId="2" borderId="21" xfId="0" applyNumberFormat="1" applyFont="1" applyFill="1" applyBorder="1" applyAlignment="1">
      <alignment vertical="center"/>
    </xf>
    <xf numFmtId="177" fontId="5" fillId="2" borderId="21" xfId="0" applyNumberFormat="1" applyFont="1" applyFill="1" applyBorder="1"/>
    <xf numFmtId="0" fontId="5" fillId="0" borderId="21" xfId="0" applyFont="1" applyBorder="1"/>
    <xf numFmtId="0" fontId="11" fillId="0" borderId="22" xfId="0" applyFont="1" applyBorder="1" applyAlignment="1">
      <alignment horizontal="left" vertical="center" wrapText="1"/>
    </xf>
    <xf numFmtId="0" fontId="11" fillId="2" borderId="22" xfId="0" applyFont="1" applyFill="1" applyBorder="1" applyAlignment="1">
      <alignment horizontal="left" vertical="center" wrapText="1"/>
    </xf>
    <xf numFmtId="9" fontId="11" fillId="0" borderId="22" xfId="0" applyNumberFormat="1" applyFont="1" applyBorder="1" applyAlignment="1">
      <alignment horizontal="left" vertical="center" wrapText="1"/>
    </xf>
    <xf numFmtId="9" fontId="11" fillId="2" borderId="22" xfId="0" applyNumberFormat="1" applyFont="1" applyFill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/>
    </xf>
    <xf numFmtId="0" fontId="11" fillId="0" borderId="15" xfId="0" quotePrefix="1" applyFont="1" applyBorder="1" applyAlignment="1">
      <alignment horizontal="center" vertical="center" wrapText="1"/>
    </xf>
    <xf numFmtId="0" fontId="11" fillId="0" borderId="3" xfId="0" quotePrefix="1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left" vertical="center" wrapText="1"/>
    </xf>
    <xf numFmtId="0" fontId="11" fillId="0" borderId="16" xfId="0" applyFont="1" applyBorder="1" applyAlignment="1">
      <alignment horizontal="left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2" xfId="0" applyFont="1" applyBorder="1" applyAlignment="1">
      <alignment vertical="center" wrapText="1"/>
    </xf>
    <xf numFmtId="0" fontId="11" fillId="0" borderId="14" xfId="0" applyFont="1" applyBorder="1" applyAlignment="1">
      <alignment vertical="center" wrapText="1"/>
    </xf>
    <xf numFmtId="0" fontId="11" fillId="0" borderId="17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11" fillId="0" borderId="22" xfId="0" applyFont="1" applyBorder="1" applyAlignment="1">
      <alignment horizontal="left" vertical="center" wrapText="1"/>
    </xf>
    <xf numFmtId="0" fontId="11" fillId="0" borderId="15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1" fillId="0" borderId="15" xfId="0" quotePrefix="1" applyFont="1" applyBorder="1" applyAlignment="1">
      <alignment horizontal="left" vertical="center" wrapText="1"/>
    </xf>
    <xf numFmtId="0" fontId="11" fillId="0" borderId="17" xfId="0" quotePrefix="1" applyFont="1" applyBorder="1" applyAlignment="1">
      <alignment horizontal="left" vertical="center" wrapText="1"/>
    </xf>
    <xf numFmtId="0" fontId="11" fillId="0" borderId="16" xfId="0" quotePrefix="1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11" fillId="0" borderId="15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0" fontId="15" fillId="5" borderId="0" xfId="0" applyFont="1" applyFill="1" applyAlignment="1">
      <alignment horizontal="left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left" vertical="center"/>
    </xf>
    <xf numFmtId="0" fontId="13" fillId="3" borderId="15" xfId="0" applyFont="1" applyFill="1" applyBorder="1" applyAlignment="1">
      <alignment horizontal="center" vertical="center" wrapText="1"/>
    </xf>
    <xf numFmtId="0" fontId="13" fillId="3" borderId="17" xfId="0" applyFont="1" applyFill="1" applyBorder="1" applyAlignment="1">
      <alignment horizontal="center" vertical="center" wrapText="1"/>
    </xf>
    <xf numFmtId="0" fontId="13" fillId="3" borderId="16" xfId="0" applyFont="1" applyFill="1" applyBorder="1" applyAlignment="1">
      <alignment horizontal="center" vertical="center" wrapText="1"/>
    </xf>
    <xf numFmtId="0" fontId="14" fillId="3" borderId="12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0" fillId="0" borderId="19" xfId="0" applyFont="1" applyBorder="1" applyAlignment="1">
      <alignment horizontal="left" vertical="center"/>
    </xf>
    <xf numFmtId="0" fontId="11" fillId="2" borderId="19" xfId="0" applyFont="1" applyFill="1" applyBorder="1" applyAlignment="1">
      <alignment horizontal="left" vertical="center"/>
    </xf>
    <xf numFmtId="0" fontId="10" fillId="0" borderId="18" xfId="0" applyFont="1" applyBorder="1" applyAlignment="1">
      <alignment horizontal="left" vertical="center"/>
    </xf>
    <xf numFmtId="0" fontId="11" fillId="0" borderId="18" xfId="0" applyFont="1" applyBorder="1" applyAlignment="1">
      <alignment horizontal="left" vertical="center"/>
    </xf>
    <xf numFmtId="0" fontId="13" fillId="3" borderId="7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9" fontId="11" fillId="0" borderId="3" xfId="0" quotePrefix="1" applyNumberFormat="1" applyFont="1" applyBorder="1" applyAlignment="1">
      <alignment horizontal="left" vertical="center" wrapText="1"/>
    </xf>
    <xf numFmtId="176" fontId="11" fillId="0" borderId="3" xfId="0" quotePrefix="1" applyNumberFormat="1" applyFont="1" applyBorder="1" applyAlignment="1">
      <alignment horizontal="center" vertical="center" wrapText="1"/>
    </xf>
    <xf numFmtId="9" fontId="11" fillId="2" borderId="3" xfId="0" quotePrefix="1" applyNumberFormat="1" applyFont="1" applyFill="1" applyBorder="1" applyAlignment="1">
      <alignment horizontal="left" vertical="center" wrapText="1"/>
    </xf>
    <xf numFmtId="9" fontId="11" fillId="2" borderId="15" xfId="0" quotePrefix="1" applyNumberFormat="1" applyFont="1" applyFill="1" applyBorder="1" applyAlignment="1">
      <alignment horizontal="left" vertical="center" wrapText="1"/>
    </xf>
    <xf numFmtId="9" fontId="11" fillId="2" borderId="16" xfId="0" quotePrefix="1" applyNumberFormat="1" applyFont="1" applyFill="1" applyBorder="1" applyAlignment="1">
      <alignment horizontal="left" vertical="center" wrapText="1"/>
    </xf>
    <xf numFmtId="0" fontId="5" fillId="6" borderId="20" xfId="0" applyFont="1" applyFill="1" applyBorder="1" applyAlignment="1">
      <alignment vertical="center"/>
    </xf>
    <xf numFmtId="0" fontId="5" fillId="6" borderId="20" xfId="0" applyFont="1" applyFill="1" applyBorder="1"/>
    <xf numFmtId="0" fontId="16" fillId="6" borderId="20" xfId="0" applyFont="1" applyFill="1" applyBorder="1" applyAlignment="1">
      <alignment horizontal="center" vertical="center"/>
    </xf>
    <xf numFmtId="0" fontId="6" fillId="7" borderId="20" xfId="0" applyFont="1" applyFill="1" applyBorder="1" applyAlignment="1">
      <alignment vertical="center"/>
    </xf>
    <xf numFmtId="0" fontId="6" fillId="7" borderId="20" xfId="0" applyFont="1" applyFill="1" applyBorder="1"/>
    <xf numFmtId="0" fontId="6" fillId="8" borderId="20" xfId="0" applyFont="1" applyFill="1" applyBorder="1" applyAlignme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268941</xdr:colOff>
      <xdr:row>1</xdr:row>
      <xdr:rowOff>637076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14C6A37-82F9-44C0-AB3F-A48F14342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21441" cy="12085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</sheetPr>
  <dimension ref="A1:CR1161"/>
  <sheetViews>
    <sheetView showGridLines="0" tabSelected="1" topLeftCell="A103" zoomScale="70" zoomScaleNormal="70" workbookViewId="0">
      <selection activeCell="H116" sqref="H116"/>
    </sheetView>
  </sheetViews>
  <sheetFormatPr defaultColWidth="39.140625" defaultRowHeight="13.5" outlineLevelRow="1" x14ac:dyDescent="0.25"/>
  <cols>
    <col min="1" max="1" width="14.28515625" style="7" bestFit="1" customWidth="1"/>
    <col min="2" max="2" width="39.140625" style="7"/>
    <col min="3" max="3" width="15.42578125" style="45" bestFit="1" customWidth="1"/>
    <col min="4" max="4" width="7.5703125" style="52" bestFit="1" customWidth="1"/>
    <col min="5" max="5" width="24.85546875" style="49" bestFit="1" customWidth="1"/>
    <col min="6" max="6" width="16.42578125" style="52" bestFit="1" customWidth="1"/>
    <col min="7" max="7" width="88.85546875" style="49" bestFit="1" customWidth="1"/>
    <col min="8" max="8" width="22.85546875" style="49" bestFit="1" customWidth="1"/>
    <col min="9" max="9" width="18.85546875" style="49" bestFit="1" customWidth="1"/>
    <col min="10" max="10" width="22.7109375" style="49" bestFit="1" customWidth="1"/>
    <col min="11" max="11" width="18.5703125" style="49" bestFit="1" customWidth="1"/>
    <col min="12" max="12" width="24.140625" style="49" bestFit="1" customWidth="1"/>
    <col min="13" max="13" width="37.85546875" style="49" bestFit="1" customWidth="1"/>
    <col min="14" max="14" width="30.42578125" style="49" bestFit="1" customWidth="1"/>
    <col min="15" max="23" width="4.28515625" style="7" bestFit="1" customWidth="1"/>
    <col min="24" max="45" width="5.140625" style="7" bestFit="1" customWidth="1"/>
    <col min="46" max="48" width="4.28515625" style="7" bestFit="1" customWidth="1"/>
    <col min="49" max="50" width="4.28515625" style="7" customWidth="1"/>
    <col min="51" max="54" width="4.28515625" style="7" bestFit="1" customWidth="1"/>
    <col min="55" max="75" width="5.140625" style="7" bestFit="1" customWidth="1"/>
    <col min="76" max="84" width="4.28515625" style="7" bestFit="1" customWidth="1"/>
    <col min="85" max="96" width="5.140625" style="7" bestFit="1" customWidth="1"/>
    <col min="97" max="16384" width="39.140625" style="7"/>
  </cols>
  <sheetData>
    <row r="1" spans="1:96" ht="45" x14ac:dyDescent="0.25">
      <c r="A1" s="2"/>
      <c r="B1" s="3"/>
      <c r="C1" s="4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5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1"/>
      <c r="AY1" s="1"/>
      <c r="AZ1" s="1"/>
      <c r="BA1" s="1"/>
    </row>
    <row r="2" spans="1:96" ht="50.25" thickBot="1" x14ac:dyDescent="0.3">
      <c r="A2" s="8"/>
      <c r="B2" s="8"/>
      <c r="C2" s="57"/>
      <c r="D2" s="57"/>
      <c r="E2" s="8"/>
      <c r="F2" s="8"/>
      <c r="G2" s="8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2"/>
      <c r="BM2" s="42"/>
      <c r="BN2" s="42"/>
      <c r="BO2" s="42"/>
      <c r="BP2" s="42"/>
      <c r="BQ2" s="42"/>
      <c r="BR2" s="42"/>
      <c r="BS2" s="42"/>
      <c r="BT2" s="42"/>
      <c r="BU2" s="42"/>
      <c r="BV2" s="42"/>
      <c r="BW2" s="42"/>
      <c r="BX2" s="42"/>
      <c r="BY2" s="42"/>
      <c r="BZ2" s="42"/>
      <c r="CA2" s="42"/>
      <c r="CB2" s="42"/>
      <c r="CC2" s="42"/>
      <c r="CD2" s="42"/>
      <c r="CE2" s="42"/>
      <c r="CF2" s="42"/>
      <c r="CG2" s="42"/>
      <c r="CH2" s="42"/>
      <c r="CI2" s="42"/>
      <c r="CJ2" s="42"/>
      <c r="CK2" s="42"/>
      <c r="CL2" s="42"/>
      <c r="CM2" s="42"/>
      <c r="CN2" s="42"/>
      <c r="CO2" s="42"/>
      <c r="CP2" s="42"/>
      <c r="CQ2" s="42"/>
      <c r="CR2" s="42"/>
    </row>
    <row r="3" spans="1:96" ht="14.25" thickTop="1" x14ac:dyDescent="0.25">
      <c r="A3" s="141" t="s">
        <v>0</v>
      </c>
      <c r="B3" s="141"/>
      <c r="C3" s="142" t="s">
        <v>60</v>
      </c>
      <c r="D3" s="142"/>
      <c r="E3" s="142"/>
      <c r="F3" s="9"/>
      <c r="G3" s="53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</row>
    <row r="4" spans="1:96" ht="16.5" x14ac:dyDescent="0.25">
      <c r="A4" s="143" t="s">
        <v>1</v>
      </c>
      <c r="B4" s="143"/>
      <c r="C4" s="144" t="s">
        <v>61</v>
      </c>
      <c r="D4" s="144"/>
      <c r="E4" s="144"/>
      <c r="F4" s="35"/>
      <c r="G4" s="36"/>
      <c r="H4" s="36"/>
      <c r="I4" s="36"/>
      <c r="J4" s="36"/>
      <c r="K4" s="36"/>
      <c r="L4" s="36"/>
      <c r="M4" s="36"/>
      <c r="N4" s="36"/>
      <c r="O4" s="5"/>
      <c r="P4" s="6"/>
      <c r="Q4" s="6"/>
      <c r="R4" s="6"/>
      <c r="S4" s="6"/>
      <c r="T4" s="6"/>
      <c r="U4" s="6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1"/>
      <c r="AY4" s="1"/>
      <c r="AZ4" s="1"/>
      <c r="BA4" s="1"/>
    </row>
    <row r="5" spans="1:96" x14ac:dyDescent="0.25">
      <c r="A5" s="135"/>
      <c r="B5" s="137"/>
      <c r="C5" s="129"/>
      <c r="D5" s="129" t="s">
        <v>2</v>
      </c>
      <c r="E5" s="135" t="s">
        <v>3</v>
      </c>
      <c r="F5" s="137"/>
      <c r="G5" s="129" t="s">
        <v>4</v>
      </c>
      <c r="H5" s="129" t="s">
        <v>5</v>
      </c>
      <c r="I5" s="135" t="s">
        <v>6</v>
      </c>
      <c r="J5" s="136"/>
      <c r="K5" s="136"/>
      <c r="L5" s="136"/>
      <c r="M5" s="136"/>
      <c r="N5" s="137"/>
      <c r="O5" s="132" t="s">
        <v>140</v>
      </c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  <c r="AK5" s="133"/>
      <c r="AL5" s="133"/>
      <c r="AM5" s="133"/>
      <c r="AN5" s="133"/>
      <c r="AO5" s="133"/>
      <c r="AP5" s="133"/>
      <c r="AQ5" s="133"/>
      <c r="AR5" s="133"/>
      <c r="AS5" s="134"/>
      <c r="AT5" s="132" t="s">
        <v>141</v>
      </c>
      <c r="AU5" s="133"/>
      <c r="AV5" s="133"/>
      <c r="AW5" s="133"/>
      <c r="AX5" s="133"/>
      <c r="AY5" s="133"/>
      <c r="AZ5" s="133"/>
      <c r="BA5" s="133"/>
      <c r="BB5" s="133"/>
      <c r="BC5" s="133"/>
      <c r="BD5" s="133"/>
      <c r="BE5" s="133"/>
      <c r="BF5" s="133"/>
      <c r="BG5" s="133"/>
      <c r="BH5" s="133"/>
      <c r="BI5" s="133"/>
      <c r="BJ5" s="133"/>
      <c r="BK5" s="133"/>
      <c r="BL5" s="133"/>
      <c r="BM5" s="133"/>
      <c r="BN5" s="133"/>
      <c r="BO5" s="133"/>
      <c r="BP5" s="133"/>
      <c r="BQ5" s="133"/>
      <c r="BR5" s="133"/>
      <c r="BS5" s="133"/>
      <c r="BT5" s="133"/>
      <c r="BU5" s="133"/>
      <c r="BV5" s="133"/>
      <c r="BW5" s="133"/>
      <c r="BX5" s="133" t="s">
        <v>144</v>
      </c>
      <c r="BY5" s="133"/>
      <c r="BZ5" s="133"/>
      <c r="CA5" s="133"/>
      <c r="CB5" s="133"/>
      <c r="CC5" s="133"/>
      <c r="CD5" s="133"/>
      <c r="CE5" s="133"/>
      <c r="CF5" s="133"/>
      <c r="CG5" s="133"/>
      <c r="CH5" s="133"/>
      <c r="CI5" s="133"/>
      <c r="CJ5" s="133"/>
      <c r="CK5" s="133"/>
      <c r="CL5" s="133"/>
      <c r="CM5" s="133"/>
      <c r="CN5" s="133"/>
      <c r="CO5" s="133"/>
      <c r="CP5" s="133"/>
      <c r="CQ5" s="133"/>
      <c r="CR5" s="134"/>
    </row>
    <row r="6" spans="1:96" x14ac:dyDescent="0.25">
      <c r="A6" s="145"/>
      <c r="B6" s="146"/>
      <c r="C6" s="130"/>
      <c r="D6" s="130"/>
      <c r="E6" s="145"/>
      <c r="F6" s="146"/>
      <c r="G6" s="130"/>
      <c r="H6" s="130"/>
      <c r="I6" s="138"/>
      <c r="J6" s="139"/>
      <c r="K6" s="139"/>
      <c r="L6" s="139"/>
      <c r="M6" s="139"/>
      <c r="N6" s="140"/>
      <c r="O6" s="38" t="s">
        <v>142</v>
      </c>
      <c r="P6" s="38" t="s">
        <v>21</v>
      </c>
      <c r="Q6" s="38" t="s">
        <v>22</v>
      </c>
      <c r="R6" s="38" t="s">
        <v>23</v>
      </c>
      <c r="S6" s="38" t="s">
        <v>24</v>
      </c>
      <c r="T6" s="38" t="s">
        <v>25</v>
      </c>
      <c r="U6" s="38" t="s">
        <v>26</v>
      </c>
      <c r="V6" s="38" t="s">
        <v>27</v>
      </c>
      <c r="W6" s="38" t="s">
        <v>28</v>
      </c>
      <c r="X6" s="38" t="s">
        <v>29</v>
      </c>
      <c r="Y6" s="38" t="s">
        <v>30</v>
      </c>
      <c r="Z6" s="38" t="s">
        <v>31</v>
      </c>
      <c r="AA6" s="38" t="s">
        <v>32</v>
      </c>
      <c r="AB6" s="38" t="s">
        <v>33</v>
      </c>
      <c r="AC6" s="38" t="s">
        <v>34</v>
      </c>
      <c r="AD6" s="38" t="s">
        <v>35</v>
      </c>
      <c r="AE6" s="38" t="s">
        <v>7</v>
      </c>
      <c r="AF6" s="38" t="s">
        <v>8</v>
      </c>
      <c r="AG6" s="38" t="s">
        <v>9</v>
      </c>
      <c r="AH6" s="38" t="s">
        <v>10</v>
      </c>
      <c r="AI6" s="38" t="s">
        <v>11</v>
      </c>
      <c r="AJ6" s="38" t="s">
        <v>12</v>
      </c>
      <c r="AK6" s="38" t="s">
        <v>13</v>
      </c>
      <c r="AL6" s="38" t="s">
        <v>14</v>
      </c>
      <c r="AM6" s="38" t="s">
        <v>15</v>
      </c>
      <c r="AN6" s="38" t="s">
        <v>16</v>
      </c>
      <c r="AO6" s="38" t="s">
        <v>17</v>
      </c>
      <c r="AP6" s="38" t="s">
        <v>18</v>
      </c>
      <c r="AQ6" s="38" t="s">
        <v>19</v>
      </c>
      <c r="AR6" s="38" t="s">
        <v>20</v>
      </c>
      <c r="AS6" s="38" t="s">
        <v>143</v>
      </c>
      <c r="AT6" s="38" t="s">
        <v>142</v>
      </c>
      <c r="AU6" s="38" t="s">
        <v>21</v>
      </c>
      <c r="AV6" s="38" t="s">
        <v>22</v>
      </c>
      <c r="AW6" s="38" t="s">
        <v>23</v>
      </c>
      <c r="AX6" s="38" t="s">
        <v>24</v>
      </c>
      <c r="AY6" s="38" t="s">
        <v>25</v>
      </c>
      <c r="AZ6" s="38" t="s">
        <v>26</v>
      </c>
      <c r="BA6" s="38" t="s">
        <v>27</v>
      </c>
      <c r="BB6" s="38" t="s">
        <v>28</v>
      </c>
      <c r="BC6" s="38" t="s">
        <v>29</v>
      </c>
      <c r="BD6" s="38" t="s">
        <v>30</v>
      </c>
      <c r="BE6" s="38" t="s">
        <v>31</v>
      </c>
      <c r="BF6" s="38" t="s">
        <v>32</v>
      </c>
      <c r="BG6" s="38" t="s">
        <v>33</v>
      </c>
      <c r="BH6" s="38" t="s">
        <v>34</v>
      </c>
      <c r="BI6" s="38" t="s">
        <v>35</v>
      </c>
      <c r="BJ6" s="38" t="s">
        <v>7</v>
      </c>
      <c r="BK6" s="38" t="s">
        <v>8</v>
      </c>
      <c r="BL6" s="38" t="s">
        <v>9</v>
      </c>
      <c r="BM6" s="38" t="s">
        <v>10</v>
      </c>
      <c r="BN6" s="38" t="s">
        <v>11</v>
      </c>
      <c r="BO6" s="38" t="s">
        <v>12</v>
      </c>
      <c r="BP6" s="38" t="s">
        <v>13</v>
      </c>
      <c r="BQ6" s="38" t="s">
        <v>14</v>
      </c>
      <c r="BR6" s="38" t="s">
        <v>15</v>
      </c>
      <c r="BS6" s="38" t="s">
        <v>16</v>
      </c>
      <c r="BT6" s="38" t="s">
        <v>17</v>
      </c>
      <c r="BU6" s="38" t="s">
        <v>18</v>
      </c>
      <c r="BV6" s="38" t="s">
        <v>19</v>
      </c>
      <c r="BW6" s="38" t="s">
        <v>20</v>
      </c>
      <c r="BX6" s="38" t="s">
        <v>142</v>
      </c>
      <c r="BY6" s="38" t="s">
        <v>21</v>
      </c>
      <c r="BZ6" s="38" t="s">
        <v>22</v>
      </c>
      <c r="CA6" s="38" t="s">
        <v>23</v>
      </c>
      <c r="CB6" s="38" t="s">
        <v>24</v>
      </c>
      <c r="CC6" s="38" t="s">
        <v>25</v>
      </c>
      <c r="CD6" s="38" t="s">
        <v>26</v>
      </c>
      <c r="CE6" s="38" t="s">
        <v>27</v>
      </c>
      <c r="CF6" s="38" t="s">
        <v>28</v>
      </c>
      <c r="CG6" s="38" t="s">
        <v>29</v>
      </c>
      <c r="CH6" s="38" t="s">
        <v>30</v>
      </c>
      <c r="CI6" s="38" t="s">
        <v>31</v>
      </c>
      <c r="CJ6" s="38" t="s">
        <v>32</v>
      </c>
      <c r="CK6" s="38" t="s">
        <v>33</v>
      </c>
      <c r="CL6" s="38" t="s">
        <v>34</v>
      </c>
      <c r="CM6" s="38" t="s">
        <v>35</v>
      </c>
      <c r="CN6" s="38" t="s">
        <v>7</v>
      </c>
      <c r="CO6" s="38" t="s">
        <v>8</v>
      </c>
      <c r="CP6" s="38" t="s">
        <v>9</v>
      </c>
      <c r="CQ6" s="38" t="s">
        <v>10</v>
      </c>
      <c r="CR6" s="38" t="s">
        <v>11</v>
      </c>
    </row>
    <row r="7" spans="1:96" x14ac:dyDescent="0.25">
      <c r="A7" s="138"/>
      <c r="B7" s="140"/>
      <c r="C7" s="131"/>
      <c r="D7" s="131"/>
      <c r="E7" s="138"/>
      <c r="F7" s="140"/>
      <c r="G7" s="131"/>
      <c r="H7" s="131"/>
      <c r="I7" s="37" t="s">
        <v>245</v>
      </c>
      <c r="J7" s="37" t="s">
        <v>246</v>
      </c>
      <c r="K7" s="37" t="s">
        <v>247</v>
      </c>
      <c r="L7" s="37" t="s">
        <v>248</v>
      </c>
      <c r="M7" s="37" t="s">
        <v>249</v>
      </c>
      <c r="N7" s="37" t="s">
        <v>250</v>
      </c>
      <c r="O7" s="38" t="s">
        <v>36</v>
      </c>
      <c r="P7" s="38" t="s">
        <v>37</v>
      </c>
      <c r="Q7" s="38" t="s">
        <v>38</v>
      </c>
      <c r="R7" s="38" t="s">
        <v>39</v>
      </c>
      <c r="S7" s="38" t="s">
        <v>40</v>
      </c>
      <c r="T7" s="38" t="s">
        <v>41</v>
      </c>
      <c r="U7" s="38" t="s">
        <v>42</v>
      </c>
      <c r="V7" s="38" t="s">
        <v>36</v>
      </c>
      <c r="W7" s="38" t="s">
        <v>37</v>
      </c>
      <c r="X7" s="38" t="s">
        <v>38</v>
      </c>
      <c r="Y7" s="38" t="s">
        <v>39</v>
      </c>
      <c r="Z7" s="38" t="s">
        <v>40</v>
      </c>
      <c r="AA7" s="38" t="s">
        <v>41</v>
      </c>
      <c r="AB7" s="38" t="s">
        <v>42</v>
      </c>
      <c r="AC7" s="38" t="s">
        <v>36</v>
      </c>
      <c r="AD7" s="38" t="s">
        <v>37</v>
      </c>
      <c r="AE7" s="38" t="s">
        <v>38</v>
      </c>
      <c r="AF7" s="38" t="s">
        <v>39</v>
      </c>
      <c r="AG7" s="38" t="s">
        <v>40</v>
      </c>
      <c r="AH7" s="38" t="s">
        <v>41</v>
      </c>
      <c r="AI7" s="38" t="s">
        <v>42</v>
      </c>
      <c r="AJ7" s="38" t="s">
        <v>36</v>
      </c>
      <c r="AK7" s="38" t="s">
        <v>37</v>
      </c>
      <c r="AL7" s="38" t="s">
        <v>38</v>
      </c>
      <c r="AM7" s="38" t="s">
        <v>39</v>
      </c>
      <c r="AN7" s="38" t="s">
        <v>40</v>
      </c>
      <c r="AO7" s="38" t="s">
        <v>41</v>
      </c>
      <c r="AP7" s="38" t="s">
        <v>42</v>
      </c>
      <c r="AQ7" s="38" t="s">
        <v>36</v>
      </c>
      <c r="AR7" s="38" t="s">
        <v>37</v>
      </c>
      <c r="AS7" s="38" t="s">
        <v>38</v>
      </c>
      <c r="AT7" s="39" t="s">
        <v>39</v>
      </c>
      <c r="AU7" s="39" t="s">
        <v>40</v>
      </c>
      <c r="AV7" s="39" t="s">
        <v>41</v>
      </c>
      <c r="AW7" s="39" t="s">
        <v>42</v>
      </c>
      <c r="AX7" s="39" t="s">
        <v>36</v>
      </c>
      <c r="AY7" s="39" t="s">
        <v>37</v>
      </c>
      <c r="AZ7" s="39" t="s">
        <v>38</v>
      </c>
      <c r="BA7" s="39" t="s">
        <v>39</v>
      </c>
      <c r="BB7" s="39" t="s">
        <v>40</v>
      </c>
      <c r="BC7" s="39" t="s">
        <v>41</v>
      </c>
      <c r="BD7" s="39" t="s">
        <v>42</v>
      </c>
      <c r="BE7" s="39" t="s">
        <v>36</v>
      </c>
      <c r="BF7" s="39" t="s">
        <v>37</v>
      </c>
      <c r="BG7" s="39" t="s">
        <v>38</v>
      </c>
      <c r="BH7" s="39" t="s">
        <v>39</v>
      </c>
      <c r="BI7" s="39" t="s">
        <v>40</v>
      </c>
      <c r="BJ7" s="39" t="s">
        <v>41</v>
      </c>
      <c r="BK7" s="39" t="s">
        <v>42</v>
      </c>
      <c r="BL7" s="39" t="s">
        <v>36</v>
      </c>
      <c r="BM7" s="39" t="s">
        <v>37</v>
      </c>
      <c r="BN7" s="39" t="s">
        <v>38</v>
      </c>
      <c r="BO7" s="39" t="s">
        <v>39</v>
      </c>
      <c r="BP7" s="39" t="s">
        <v>40</v>
      </c>
      <c r="BQ7" s="39" t="s">
        <v>41</v>
      </c>
      <c r="BR7" s="39" t="s">
        <v>42</v>
      </c>
      <c r="BS7" s="39" t="s">
        <v>36</v>
      </c>
      <c r="BT7" s="39" t="s">
        <v>37</v>
      </c>
      <c r="BU7" s="39" t="s">
        <v>38</v>
      </c>
      <c r="BV7" s="39" t="s">
        <v>39</v>
      </c>
      <c r="BW7" s="39" t="s">
        <v>40</v>
      </c>
      <c r="BX7" s="39" t="s">
        <v>41</v>
      </c>
      <c r="BY7" s="39" t="s">
        <v>42</v>
      </c>
      <c r="BZ7" s="39" t="s">
        <v>36</v>
      </c>
      <c r="CA7" s="39" t="s">
        <v>37</v>
      </c>
      <c r="CB7" s="39" t="s">
        <v>38</v>
      </c>
      <c r="CC7" s="39" t="s">
        <v>39</v>
      </c>
      <c r="CD7" s="39" t="s">
        <v>40</v>
      </c>
      <c r="CE7" s="39" t="s">
        <v>41</v>
      </c>
      <c r="CF7" s="39" t="s">
        <v>42</v>
      </c>
      <c r="CG7" s="39" t="s">
        <v>36</v>
      </c>
      <c r="CH7" s="39" t="s">
        <v>37</v>
      </c>
      <c r="CI7" s="39" t="s">
        <v>38</v>
      </c>
      <c r="CJ7" s="39" t="s">
        <v>39</v>
      </c>
      <c r="CK7" s="39" t="s">
        <v>40</v>
      </c>
      <c r="CL7" s="39" t="s">
        <v>41</v>
      </c>
      <c r="CM7" s="39" t="s">
        <v>42</v>
      </c>
      <c r="CN7" s="39" t="s">
        <v>36</v>
      </c>
      <c r="CO7" s="39" t="s">
        <v>37</v>
      </c>
      <c r="CP7" s="39" t="s">
        <v>38</v>
      </c>
      <c r="CQ7" s="39" t="s">
        <v>39</v>
      </c>
      <c r="CR7" s="39" t="s">
        <v>40</v>
      </c>
    </row>
    <row r="8" spans="1:96" s="118" customFormat="1" ht="16.5" x14ac:dyDescent="0.2">
      <c r="A8" s="118" t="s">
        <v>145</v>
      </c>
    </row>
    <row r="9" spans="1:96" outlineLevel="1" x14ac:dyDescent="0.25">
      <c r="A9" s="98" t="s">
        <v>64</v>
      </c>
      <c r="B9" s="99"/>
      <c r="C9" s="22"/>
      <c r="D9" s="18"/>
      <c r="E9" s="14"/>
      <c r="F9" s="20"/>
      <c r="G9" s="14"/>
      <c r="H9" s="16"/>
      <c r="I9" s="16"/>
      <c r="J9" s="16"/>
      <c r="K9" s="16"/>
      <c r="L9" s="16"/>
      <c r="M9" s="16"/>
      <c r="N9" s="16"/>
      <c r="O9" s="32"/>
      <c r="P9" s="32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40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4"/>
      <c r="AY9" s="34"/>
      <c r="AZ9" s="34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4"/>
      <c r="BU9" s="34"/>
      <c r="BV9" s="34"/>
      <c r="BW9" s="31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</row>
    <row r="10" spans="1:96" outlineLevel="1" x14ac:dyDescent="0.25">
      <c r="A10" s="98" t="s">
        <v>65</v>
      </c>
      <c r="B10" s="99"/>
      <c r="C10" s="22"/>
      <c r="D10" s="18"/>
      <c r="E10" s="16"/>
      <c r="F10" s="20"/>
      <c r="G10" s="14"/>
      <c r="H10" s="16"/>
      <c r="I10" s="16"/>
      <c r="J10" s="16"/>
      <c r="K10" s="16"/>
      <c r="L10" s="16"/>
      <c r="M10" s="16"/>
      <c r="N10" s="16"/>
      <c r="O10" s="32"/>
      <c r="P10" s="32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40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4"/>
      <c r="AY10" s="34"/>
      <c r="AZ10" s="34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4"/>
      <c r="BU10" s="34"/>
      <c r="BV10" s="34"/>
      <c r="BW10" s="31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</row>
    <row r="11" spans="1:96" outlineLevel="1" x14ac:dyDescent="0.25">
      <c r="A11" s="98" t="s">
        <v>43</v>
      </c>
      <c r="B11" s="99"/>
      <c r="C11" s="22"/>
      <c r="D11" s="18" t="s">
        <v>67</v>
      </c>
      <c r="E11" s="16"/>
      <c r="F11" s="20"/>
      <c r="G11" s="14"/>
      <c r="H11" s="16"/>
      <c r="I11" s="16"/>
      <c r="J11" s="16"/>
      <c r="K11" s="16"/>
      <c r="L11" s="16"/>
      <c r="M11" s="16"/>
      <c r="N11" s="16"/>
      <c r="O11" s="32"/>
      <c r="P11" s="32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40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4"/>
      <c r="AY11" s="34"/>
      <c r="AZ11" s="34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4"/>
      <c r="BU11" s="34"/>
      <c r="BV11" s="34"/>
      <c r="BW11" s="31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</row>
    <row r="12" spans="1:96" outlineLevel="1" x14ac:dyDescent="0.25">
      <c r="A12" s="98" t="s">
        <v>44</v>
      </c>
      <c r="B12" s="99"/>
      <c r="C12" s="22"/>
      <c r="D12" s="17" t="s">
        <v>45</v>
      </c>
      <c r="E12" s="16"/>
      <c r="F12" s="20"/>
      <c r="G12" s="14"/>
      <c r="H12" s="19"/>
      <c r="I12" s="19"/>
      <c r="J12" s="19"/>
      <c r="K12" s="19"/>
      <c r="L12" s="19"/>
      <c r="M12" s="19"/>
      <c r="N12" s="19"/>
      <c r="O12" s="32"/>
      <c r="P12" s="32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40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4"/>
      <c r="AY12" s="34"/>
      <c r="AZ12" s="34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4"/>
      <c r="BU12" s="34"/>
      <c r="BV12" s="34"/>
      <c r="BW12" s="31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</row>
    <row r="13" spans="1:96" outlineLevel="1" x14ac:dyDescent="0.25">
      <c r="A13" s="98" t="s">
        <v>46</v>
      </c>
      <c r="B13" s="99"/>
      <c r="C13" s="22"/>
      <c r="D13" s="18"/>
      <c r="E13" s="16"/>
      <c r="F13" s="20"/>
      <c r="G13" s="14"/>
      <c r="H13" s="16"/>
      <c r="I13" s="16"/>
      <c r="J13" s="16"/>
      <c r="K13" s="16"/>
      <c r="L13" s="16"/>
      <c r="M13" s="16"/>
      <c r="N13" s="16"/>
      <c r="O13" s="32"/>
      <c r="P13" s="32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40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4"/>
      <c r="AY13" s="34"/>
      <c r="AZ13" s="34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4"/>
      <c r="BU13" s="34"/>
      <c r="BV13" s="34"/>
      <c r="BW13" s="31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</row>
    <row r="14" spans="1:96" outlineLevel="1" x14ac:dyDescent="0.25">
      <c r="A14" s="98" t="s">
        <v>47</v>
      </c>
      <c r="B14" s="99"/>
      <c r="C14" s="22"/>
      <c r="D14" s="18"/>
      <c r="E14" s="16"/>
      <c r="F14" s="20"/>
      <c r="G14" s="14"/>
      <c r="H14" s="16"/>
      <c r="I14" s="16"/>
      <c r="J14" s="16"/>
      <c r="K14" s="16"/>
      <c r="L14" s="16"/>
      <c r="M14" s="16"/>
      <c r="N14" s="16"/>
      <c r="O14" s="32"/>
      <c r="P14" s="32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40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4"/>
      <c r="AY14" s="34"/>
      <c r="AZ14" s="34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4"/>
      <c r="BU14" s="34"/>
      <c r="BV14" s="34"/>
      <c r="BW14" s="31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</row>
    <row r="15" spans="1:96" outlineLevel="1" x14ac:dyDescent="0.25">
      <c r="A15" s="98" t="s">
        <v>48</v>
      </c>
      <c r="B15" s="99"/>
      <c r="C15" s="22"/>
      <c r="D15" s="18"/>
      <c r="E15" s="16"/>
      <c r="F15" s="20"/>
      <c r="G15" s="14"/>
      <c r="H15" s="16"/>
      <c r="I15" s="16"/>
      <c r="J15" s="16"/>
      <c r="K15" s="16"/>
      <c r="L15" s="16"/>
      <c r="M15" s="16"/>
      <c r="N15" s="16"/>
      <c r="O15" s="32"/>
      <c r="P15" s="32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40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4"/>
      <c r="AY15" s="34"/>
      <c r="AZ15" s="34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4"/>
      <c r="BU15" s="34"/>
      <c r="BV15" s="34"/>
      <c r="BW15" s="31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</row>
    <row r="16" spans="1:96" outlineLevel="1" x14ac:dyDescent="0.25">
      <c r="A16" s="98" t="s">
        <v>341</v>
      </c>
      <c r="B16" s="99"/>
      <c r="C16" s="22"/>
      <c r="D16" s="18" t="s">
        <v>45</v>
      </c>
      <c r="E16" s="16"/>
      <c r="F16" s="20"/>
      <c r="G16" s="14"/>
      <c r="H16" s="16"/>
      <c r="I16" s="16"/>
      <c r="J16" s="16"/>
      <c r="K16" s="16"/>
      <c r="L16" s="16"/>
      <c r="M16" s="16"/>
      <c r="N16" s="16"/>
      <c r="O16" s="32"/>
      <c r="P16" s="32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40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4"/>
      <c r="AY16" s="34"/>
      <c r="AZ16" s="34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4"/>
      <c r="BU16" s="34"/>
      <c r="BV16" s="34"/>
      <c r="BW16" s="31"/>
      <c r="BX16" s="29"/>
      <c r="BY16" s="29"/>
      <c r="BZ16" s="29"/>
      <c r="CA16" s="29"/>
      <c r="CB16" s="29"/>
      <c r="CC16" s="29"/>
      <c r="CD16" s="29"/>
      <c r="CE16" s="29"/>
      <c r="CF16" s="29"/>
      <c r="CG16" s="29"/>
      <c r="CH16" s="29"/>
      <c r="CI16" s="29"/>
      <c r="CJ16" s="29"/>
      <c r="CK16" s="29"/>
      <c r="CL16" s="29"/>
      <c r="CM16" s="29"/>
      <c r="CN16" s="29"/>
      <c r="CO16" s="29"/>
      <c r="CP16" s="29"/>
      <c r="CQ16" s="29"/>
      <c r="CR16" s="29"/>
    </row>
    <row r="17" spans="1:96" outlineLevel="1" x14ac:dyDescent="0.25">
      <c r="A17" s="98" t="s">
        <v>49</v>
      </c>
      <c r="B17" s="99"/>
      <c r="C17" s="22"/>
      <c r="D17" s="18" t="s">
        <v>45</v>
      </c>
      <c r="E17" s="16"/>
      <c r="F17" s="20"/>
      <c r="G17" s="14"/>
      <c r="H17" s="16"/>
      <c r="I17" s="16"/>
      <c r="J17" s="16"/>
      <c r="K17" s="16"/>
      <c r="L17" s="16"/>
      <c r="M17" s="16"/>
      <c r="N17" s="16"/>
      <c r="O17" s="32"/>
      <c r="P17" s="32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40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4"/>
      <c r="AY17" s="34"/>
      <c r="AZ17" s="34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4"/>
      <c r="BU17" s="34"/>
      <c r="BV17" s="34"/>
      <c r="BW17" s="31"/>
      <c r="BX17" s="29"/>
      <c r="BY17" s="29"/>
      <c r="BZ17" s="29"/>
      <c r="CA17" s="29"/>
      <c r="CB17" s="29"/>
      <c r="CC17" s="29"/>
      <c r="CD17" s="29"/>
      <c r="CE17" s="29"/>
      <c r="CF17" s="29"/>
      <c r="CG17" s="29"/>
      <c r="CH17" s="29"/>
      <c r="CI17" s="29"/>
      <c r="CJ17" s="29"/>
      <c r="CK17" s="29"/>
      <c r="CL17" s="29"/>
      <c r="CM17" s="29"/>
      <c r="CN17" s="29"/>
      <c r="CO17" s="29"/>
      <c r="CP17" s="29"/>
      <c r="CQ17" s="29"/>
      <c r="CR17" s="29"/>
    </row>
    <row r="18" spans="1:96" outlineLevel="1" x14ac:dyDescent="0.25">
      <c r="A18" s="98" t="s">
        <v>68</v>
      </c>
      <c r="B18" s="99"/>
      <c r="C18" s="22"/>
      <c r="D18" s="18"/>
      <c r="E18" s="16"/>
      <c r="F18" s="20"/>
      <c r="G18" s="14"/>
      <c r="H18" s="16"/>
      <c r="I18" s="16"/>
      <c r="J18" s="16"/>
      <c r="K18" s="16"/>
      <c r="L18" s="16"/>
      <c r="M18" s="16"/>
      <c r="N18" s="16"/>
      <c r="O18" s="32"/>
      <c r="P18" s="32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40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4"/>
      <c r="AY18" s="34"/>
      <c r="AZ18" s="34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4"/>
      <c r="BU18" s="34"/>
      <c r="BV18" s="34"/>
      <c r="BW18" s="31"/>
      <c r="BX18" s="29"/>
      <c r="BY18" s="29"/>
      <c r="BZ18" s="29"/>
      <c r="CA18" s="29"/>
      <c r="CB18" s="29"/>
      <c r="CC18" s="29"/>
      <c r="CD18" s="29"/>
      <c r="CE18" s="29"/>
      <c r="CF18" s="29"/>
      <c r="CG18" s="29"/>
      <c r="CH18" s="29"/>
      <c r="CI18" s="29"/>
      <c r="CJ18" s="29"/>
      <c r="CK18" s="29"/>
      <c r="CL18" s="29"/>
      <c r="CM18" s="29"/>
      <c r="CN18" s="29"/>
      <c r="CO18" s="29"/>
      <c r="CP18" s="29"/>
      <c r="CQ18" s="29"/>
      <c r="CR18" s="29"/>
    </row>
    <row r="19" spans="1:96" outlineLevel="1" x14ac:dyDescent="0.25">
      <c r="A19" s="98" t="s">
        <v>50</v>
      </c>
      <c r="B19" s="99"/>
      <c r="C19" s="22"/>
      <c r="D19" s="18"/>
      <c r="E19" s="16"/>
      <c r="F19" s="20"/>
      <c r="G19" s="14"/>
      <c r="H19" s="16"/>
      <c r="I19" s="16"/>
      <c r="J19" s="16"/>
      <c r="K19" s="16"/>
      <c r="L19" s="16"/>
      <c r="M19" s="16"/>
      <c r="N19" s="16"/>
      <c r="O19" s="32"/>
      <c r="P19" s="32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40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4"/>
      <c r="AY19" s="34"/>
      <c r="AZ19" s="34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4"/>
      <c r="BU19" s="34"/>
      <c r="BV19" s="34"/>
      <c r="BW19" s="31"/>
      <c r="BX19" s="29"/>
      <c r="BY19" s="29"/>
      <c r="BZ19" s="29"/>
      <c r="CA19" s="29"/>
      <c r="CB19" s="29"/>
      <c r="CC19" s="29"/>
      <c r="CD19" s="29"/>
      <c r="CE19" s="29"/>
      <c r="CF19" s="29"/>
      <c r="CG19" s="29"/>
      <c r="CH19" s="29"/>
      <c r="CI19" s="29"/>
      <c r="CJ19" s="29"/>
      <c r="CK19" s="29"/>
      <c r="CL19" s="29"/>
      <c r="CM19" s="29"/>
      <c r="CN19" s="29"/>
      <c r="CO19" s="29"/>
      <c r="CP19" s="29"/>
      <c r="CQ19" s="29"/>
      <c r="CR19" s="29"/>
    </row>
    <row r="20" spans="1:96" outlineLevel="1" x14ac:dyDescent="0.25">
      <c r="A20" s="98" t="s">
        <v>51</v>
      </c>
      <c r="B20" s="99"/>
      <c r="C20" s="22"/>
      <c r="D20" s="18" t="s">
        <v>63</v>
      </c>
      <c r="E20" s="16"/>
      <c r="F20" s="20"/>
      <c r="G20" s="14"/>
      <c r="H20" s="16"/>
      <c r="I20" s="16"/>
      <c r="J20" s="16"/>
      <c r="K20" s="16"/>
      <c r="L20" s="16"/>
      <c r="M20" s="16"/>
      <c r="N20" s="16"/>
      <c r="O20" s="32"/>
      <c r="P20" s="32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40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4"/>
      <c r="AY20" s="34"/>
      <c r="AZ20" s="34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4"/>
      <c r="BU20" s="34"/>
      <c r="BV20" s="34"/>
      <c r="BW20" s="31"/>
      <c r="BX20" s="29"/>
      <c r="BY20" s="29"/>
      <c r="BZ20" s="29"/>
      <c r="CA20" s="29"/>
      <c r="CB20" s="29"/>
      <c r="CC20" s="29"/>
      <c r="CD20" s="29"/>
      <c r="CE20" s="29"/>
      <c r="CF20" s="29"/>
      <c r="CG20" s="29"/>
      <c r="CH20" s="29"/>
      <c r="CI20" s="29"/>
      <c r="CJ20" s="29"/>
      <c r="CK20" s="29"/>
      <c r="CL20" s="29"/>
      <c r="CM20" s="29"/>
      <c r="CN20" s="29"/>
      <c r="CO20" s="29"/>
      <c r="CP20" s="29"/>
      <c r="CQ20" s="29"/>
      <c r="CR20" s="29"/>
    </row>
    <row r="21" spans="1:96" s="118" customFormat="1" ht="16.5" x14ac:dyDescent="0.2">
      <c r="A21" s="118" t="s">
        <v>146</v>
      </c>
    </row>
    <row r="22" spans="1:96" ht="148.5" outlineLevel="1" x14ac:dyDescent="0.25">
      <c r="A22" s="119" t="s">
        <v>52</v>
      </c>
      <c r="B22" s="121"/>
      <c r="C22" s="18" t="s">
        <v>53</v>
      </c>
      <c r="D22" s="18" t="s">
        <v>67</v>
      </c>
      <c r="E22" s="16" t="s">
        <v>53</v>
      </c>
      <c r="F22" s="16" t="s">
        <v>62</v>
      </c>
      <c r="G22" s="15" t="s">
        <v>164</v>
      </c>
      <c r="H22" s="16" t="s">
        <v>234</v>
      </c>
      <c r="I22" s="93" t="s">
        <v>264</v>
      </c>
      <c r="J22" s="16" t="s">
        <v>251</v>
      </c>
      <c r="K22" s="16" t="s">
        <v>255</v>
      </c>
      <c r="L22" s="66" t="s">
        <v>257</v>
      </c>
      <c r="M22" s="85" t="s">
        <v>260</v>
      </c>
      <c r="N22" s="85" t="s">
        <v>263</v>
      </c>
      <c r="O22" s="82"/>
      <c r="P22" s="71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3"/>
      <c r="AY22" s="73"/>
      <c r="AZ22" s="73"/>
      <c r="BA22" s="74"/>
      <c r="BB22" s="75"/>
      <c r="BC22" s="75"/>
      <c r="BD22" s="75"/>
      <c r="BE22" s="75"/>
      <c r="BF22" s="75"/>
      <c r="BG22" s="75"/>
      <c r="BH22" s="75"/>
      <c r="BI22" s="75"/>
      <c r="BJ22" s="75"/>
      <c r="BK22" s="75"/>
      <c r="BL22" s="75"/>
      <c r="BM22" s="75"/>
      <c r="BN22" s="75"/>
      <c r="BO22" s="75"/>
      <c r="BP22" s="75"/>
      <c r="BQ22" s="75"/>
      <c r="BR22" s="75"/>
      <c r="BS22" s="75"/>
      <c r="BT22" s="75"/>
      <c r="BU22" s="75"/>
      <c r="BV22" s="75"/>
      <c r="BW22" s="75"/>
      <c r="BX22" s="75"/>
      <c r="BY22" s="75"/>
      <c r="BZ22" s="75"/>
      <c r="CA22" s="75"/>
      <c r="CB22" s="75"/>
      <c r="CC22" s="75"/>
      <c r="CD22" s="75"/>
      <c r="CE22" s="75"/>
      <c r="CF22" s="75"/>
      <c r="CG22" s="75"/>
      <c r="CH22" s="75"/>
      <c r="CI22" s="75"/>
      <c r="CJ22" s="75"/>
      <c r="CK22" s="75"/>
      <c r="CL22" s="75"/>
      <c r="CM22" s="75"/>
      <c r="CN22" s="75"/>
      <c r="CO22" s="75"/>
      <c r="CP22" s="75"/>
      <c r="CQ22" s="75"/>
      <c r="CR22" s="75"/>
    </row>
    <row r="23" spans="1:96" ht="135" outlineLevel="1" x14ac:dyDescent="0.25">
      <c r="A23" s="122"/>
      <c r="B23" s="124"/>
      <c r="C23" s="95" t="s">
        <v>101</v>
      </c>
      <c r="D23" s="18" t="s">
        <v>67</v>
      </c>
      <c r="E23" s="48" t="s">
        <v>70</v>
      </c>
      <c r="F23" s="48" t="s">
        <v>69</v>
      </c>
      <c r="G23" s="15" t="s">
        <v>232</v>
      </c>
      <c r="H23" s="25" t="s">
        <v>235</v>
      </c>
      <c r="I23" s="100"/>
      <c r="J23" s="16"/>
      <c r="K23" s="16"/>
      <c r="L23" s="66"/>
      <c r="M23" s="85"/>
      <c r="N23" s="85"/>
      <c r="O23" s="82"/>
      <c r="P23" s="71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3"/>
      <c r="AY23" s="73"/>
      <c r="AZ23" s="73"/>
      <c r="BA23" s="74"/>
      <c r="BB23" s="75"/>
      <c r="BC23" s="75"/>
      <c r="BD23" s="75"/>
      <c r="BE23" s="75"/>
      <c r="BF23" s="75"/>
      <c r="BG23" s="75"/>
      <c r="BH23" s="75"/>
      <c r="BI23" s="75"/>
      <c r="BJ23" s="75"/>
      <c r="BK23" s="75"/>
      <c r="BL23" s="75"/>
      <c r="BM23" s="75"/>
      <c r="BN23" s="75"/>
      <c r="BO23" s="75"/>
      <c r="BP23" s="75"/>
      <c r="BQ23" s="75"/>
      <c r="BR23" s="75"/>
      <c r="BS23" s="75"/>
      <c r="BT23" s="75"/>
      <c r="BU23" s="75"/>
      <c r="BV23" s="75"/>
      <c r="BW23" s="75"/>
      <c r="BX23" s="75"/>
      <c r="BY23" s="75"/>
      <c r="BZ23" s="75"/>
      <c r="CA23" s="75"/>
      <c r="CB23" s="75"/>
      <c r="CC23" s="75"/>
      <c r="CD23" s="75"/>
      <c r="CE23" s="75"/>
      <c r="CF23" s="75"/>
      <c r="CG23" s="75"/>
      <c r="CH23" s="75"/>
      <c r="CI23" s="75"/>
      <c r="CJ23" s="75"/>
      <c r="CK23" s="75"/>
      <c r="CL23" s="75"/>
      <c r="CM23" s="75"/>
      <c r="CN23" s="75"/>
      <c r="CO23" s="75"/>
      <c r="CP23" s="75"/>
      <c r="CQ23" s="75"/>
      <c r="CR23" s="75"/>
    </row>
    <row r="24" spans="1:96" outlineLevel="1" x14ac:dyDescent="0.25">
      <c r="A24" s="122"/>
      <c r="B24" s="124"/>
      <c r="C24" s="96"/>
      <c r="D24" s="108" t="s">
        <v>138</v>
      </c>
      <c r="E24" s="89" t="s">
        <v>270</v>
      </c>
      <c r="F24" s="114" t="s">
        <v>272</v>
      </c>
      <c r="G24" s="15" t="s">
        <v>277</v>
      </c>
      <c r="H24" s="111" t="s">
        <v>279</v>
      </c>
      <c r="I24" s="100"/>
      <c r="J24" s="16"/>
      <c r="K24" s="16"/>
      <c r="L24" s="66"/>
      <c r="M24" s="85"/>
      <c r="N24" s="85"/>
      <c r="O24" s="82"/>
      <c r="P24" s="71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3"/>
      <c r="AY24" s="73"/>
      <c r="AZ24" s="73"/>
      <c r="BA24" s="74"/>
      <c r="BB24" s="75"/>
      <c r="BC24" s="75"/>
      <c r="BD24" s="75"/>
      <c r="BE24" s="75"/>
      <c r="BF24" s="75"/>
      <c r="BG24" s="75"/>
      <c r="BH24" s="75"/>
      <c r="BI24" s="75"/>
      <c r="BJ24" s="75"/>
      <c r="BK24" s="75"/>
      <c r="BL24" s="75"/>
      <c r="BM24" s="75"/>
      <c r="BN24" s="75"/>
      <c r="BO24" s="75"/>
      <c r="BP24" s="75"/>
      <c r="BQ24" s="75"/>
      <c r="BR24" s="75"/>
      <c r="BS24" s="75"/>
      <c r="BT24" s="75"/>
      <c r="BU24" s="75"/>
      <c r="BV24" s="75"/>
      <c r="BW24" s="75"/>
      <c r="BX24" s="155"/>
      <c r="BY24" s="75"/>
      <c r="BZ24" s="75"/>
      <c r="CA24" s="75"/>
      <c r="CB24" s="75"/>
      <c r="CC24" s="75"/>
      <c r="CD24" s="75"/>
      <c r="CE24" s="75"/>
      <c r="CF24" s="75"/>
      <c r="CG24" s="75"/>
      <c r="CH24" s="75"/>
      <c r="CI24" s="75"/>
      <c r="CJ24" s="75"/>
      <c r="CK24" s="75"/>
      <c r="CL24" s="75"/>
      <c r="CM24" s="75"/>
      <c r="CN24" s="75"/>
      <c r="CO24" s="75"/>
      <c r="CP24" s="75"/>
      <c r="CQ24" s="75"/>
      <c r="CR24" s="75"/>
    </row>
    <row r="25" spans="1:96" ht="27" outlineLevel="1" x14ac:dyDescent="0.25">
      <c r="A25" s="122"/>
      <c r="B25" s="124"/>
      <c r="C25" s="96"/>
      <c r="D25" s="109"/>
      <c r="E25" s="89" t="s">
        <v>268</v>
      </c>
      <c r="F25" s="115"/>
      <c r="G25" s="15" t="s">
        <v>273</v>
      </c>
      <c r="H25" s="112"/>
      <c r="I25" s="100"/>
      <c r="J25" s="16"/>
      <c r="K25" s="16"/>
      <c r="L25" s="66"/>
      <c r="M25" s="85"/>
      <c r="N25" s="85"/>
      <c r="O25" s="82"/>
      <c r="P25" s="71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3"/>
      <c r="AY25" s="73"/>
      <c r="AZ25" s="73"/>
      <c r="BA25" s="74"/>
      <c r="BB25" s="75"/>
      <c r="BC25" s="75"/>
      <c r="BD25" s="75"/>
      <c r="BE25" s="75"/>
      <c r="BF25" s="75"/>
      <c r="BG25" s="75"/>
      <c r="BH25" s="75"/>
      <c r="BI25" s="75"/>
      <c r="BJ25" s="75"/>
      <c r="BK25" s="75"/>
      <c r="BL25" s="75"/>
      <c r="BM25" s="75"/>
      <c r="BN25" s="75"/>
      <c r="BO25" s="75"/>
      <c r="BP25" s="75"/>
      <c r="BQ25" s="75"/>
      <c r="BR25" s="75"/>
      <c r="BS25" s="75"/>
      <c r="BT25" s="75"/>
      <c r="BU25" s="75"/>
      <c r="BV25" s="75"/>
      <c r="BW25" s="75"/>
      <c r="BX25" s="155"/>
      <c r="BY25" s="75"/>
      <c r="BZ25" s="75"/>
      <c r="CA25" s="75"/>
      <c r="CB25" s="75"/>
      <c r="CC25" s="75"/>
      <c r="CD25" s="75"/>
      <c r="CE25" s="75"/>
      <c r="CF25" s="75"/>
      <c r="CG25" s="75"/>
      <c r="CH25" s="75"/>
      <c r="CI25" s="75"/>
      <c r="CJ25" s="75"/>
      <c r="CK25" s="75"/>
      <c r="CL25" s="75"/>
      <c r="CM25" s="75"/>
      <c r="CN25" s="75"/>
      <c r="CO25" s="75"/>
      <c r="CP25" s="75"/>
      <c r="CQ25" s="75"/>
      <c r="CR25" s="75"/>
    </row>
    <row r="26" spans="1:96" outlineLevel="1" x14ac:dyDescent="0.25">
      <c r="A26" s="122"/>
      <c r="B26" s="124"/>
      <c r="C26" s="96"/>
      <c r="D26" s="109"/>
      <c r="E26" s="89" t="s">
        <v>275</v>
      </c>
      <c r="F26" s="115"/>
      <c r="G26" s="15" t="s">
        <v>274</v>
      </c>
      <c r="H26" s="112"/>
      <c r="I26" s="100"/>
      <c r="J26" s="16"/>
      <c r="K26" s="16"/>
      <c r="L26" s="66"/>
      <c r="M26" s="85"/>
      <c r="N26" s="85"/>
      <c r="O26" s="82"/>
      <c r="P26" s="71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3"/>
      <c r="AY26" s="73"/>
      <c r="AZ26" s="73"/>
      <c r="BA26" s="74"/>
      <c r="BB26" s="75"/>
      <c r="BC26" s="75"/>
      <c r="BD26" s="75"/>
      <c r="BE26" s="75"/>
      <c r="BF26" s="75"/>
      <c r="BG26" s="75"/>
      <c r="BH26" s="75"/>
      <c r="BI26" s="75"/>
      <c r="BJ26" s="75"/>
      <c r="BK26" s="75"/>
      <c r="BL26" s="75"/>
      <c r="BM26" s="75"/>
      <c r="BN26" s="75"/>
      <c r="BO26" s="75"/>
      <c r="BP26" s="75"/>
      <c r="BQ26" s="75"/>
      <c r="BR26" s="75"/>
      <c r="BS26" s="75"/>
      <c r="BT26" s="75"/>
      <c r="BU26" s="75"/>
      <c r="BV26" s="75"/>
      <c r="BW26" s="75"/>
      <c r="BX26" s="155"/>
      <c r="BY26" s="75"/>
      <c r="BZ26" s="75"/>
      <c r="CA26" s="75"/>
      <c r="CB26" s="75"/>
      <c r="CC26" s="75"/>
      <c r="CD26" s="75"/>
      <c r="CE26" s="75"/>
      <c r="CF26" s="75"/>
      <c r="CG26" s="75"/>
      <c r="CH26" s="75"/>
      <c r="CI26" s="75"/>
      <c r="CJ26" s="75"/>
      <c r="CK26" s="75"/>
      <c r="CL26" s="75"/>
      <c r="CM26" s="75"/>
      <c r="CN26" s="75"/>
      <c r="CO26" s="75"/>
      <c r="CP26" s="75"/>
      <c r="CQ26" s="75"/>
      <c r="CR26" s="75"/>
    </row>
    <row r="27" spans="1:96" outlineLevel="1" x14ac:dyDescent="0.25">
      <c r="A27" s="122"/>
      <c r="B27" s="124"/>
      <c r="C27" s="96"/>
      <c r="D27" s="109"/>
      <c r="E27" s="89" t="s">
        <v>266</v>
      </c>
      <c r="F27" s="115"/>
      <c r="G27" s="15" t="s">
        <v>276</v>
      </c>
      <c r="H27" s="112"/>
      <c r="I27" s="100"/>
      <c r="J27" s="16"/>
      <c r="K27" s="16"/>
      <c r="L27" s="66"/>
      <c r="M27" s="85"/>
      <c r="N27" s="85"/>
      <c r="O27" s="82"/>
      <c r="P27" s="71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3"/>
      <c r="AY27" s="73"/>
      <c r="AZ27" s="73"/>
      <c r="BA27" s="74"/>
      <c r="BB27" s="75"/>
      <c r="BC27" s="75"/>
      <c r="BD27" s="75"/>
      <c r="BE27" s="75"/>
      <c r="BF27" s="75"/>
      <c r="BG27" s="75"/>
      <c r="BH27" s="75"/>
      <c r="BI27" s="75"/>
      <c r="BJ27" s="75"/>
      <c r="BK27" s="75"/>
      <c r="BL27" s="75"/>
      <c r="BM27" s="75"/>
      <c r="BN27" s="75"/>
      <c r="BO27" s="75"/>
      <c r="BP27" s="75"/>
      <c r="BQ27" s="75"/>
      <c r="BR27" s="75"/>
      <c r="BS27" s="75"/>
      <c r="BT27" s="75"/>
      <c r="BU27" s="75"/>
      <c r="BV27" s="75"/>
      <c r="BW27" s="75"/>
      <c r="BX27" s="155"/>
      <c r="BY27" s="75"/>
      <c r="BZ27" s="75"/>
      <c r="CA27" s="75"/>
      <c r="CB27" s="75"/>
      <c r="CC27" s="75"/>
      <c r="CD27" s="75"/>
      <c r="CE27" s="75"/>
      <c r="CF27" s="75"/>
      <c r="CG27" s="75"/>
      <c r="CH27" s="75"/>
      <c r="CI27" s="75"/>
      <c r="CJ27" s="75"/>
      <c r="CK27" s="75"/>
      <c r="CL27" s="75"/>
      <c r="CM27" s="75"/>
      <c r="CN27" s="75"/>
      <c r="CO27" s="75"/>
      <c r="CP27" s="75"/>
      <c r="CQ27" s="75"/>
      <c r="CR27" s="75"/>
    </row>
    <row r="28" spans="1:96" outlineLevel="1" x14ac:dyDescent="0.25">
      <c r="A28" s="122"/>
      <c r="B28" s="124"/>
      <c r="C28" s="96"/>
      <c r="D28" s="109"/>
      <c r="E28" s="62" t="s">
        <v>269</v>
      </c>
      <c r="F28" s="115"/>
      <c r="G28" s="50" t="s">
        <v>278</v>
      </c>
      <c r="H28" s="113"/>
      <c r="I28" s="100"/>
      <c r="J28" s="16"/>
      <c r="K28" s="16"/>
      <c r="L28" s="66"/>
      <c r="M28" s="85"/>
      <c r="N28" s="85"/>
      <c r="O28" s="82"/>
      <c r="P28" s="71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  <c r="AQ28" s="72"/>
      <c r="AR28" s="72"/>
      <c r="AS28" s="72"/>
      <c r="AT28" s="72"/>
      <c r="AU28" s="72"/>
      <c r="AV28" s="72"/>
      <c r="AW28" s="72"/>
      <c r="AX28" s="73"/>
      <c r="AY28" s="73"/>
      <c r="AZ28" s="73"/>
      <c r="BA28" s="74"/>
      <c r="BB28" s="75"/>
      <c r="BC28" s="75"/>
      <c r="BD28" s="75"/>
      <c r="BE28" s="75"/>
      <c r="BF28" s="75"/>
      <c r="BG28" s="75"/>
      <c r="BH28" s="75"/>
      <c r="BI28" s="75"/>
      <c r="BJ28" s="75"/>
      <c r="BK28" s="75"/>
      <c r="BL28" s="75"/>
      <c r="BM28" s="75"/>
      <c r="BN28" s="75"/>
      <c r="BO28" s="75"/>
      <c r="BP28" s="75"/>
      <c r="BQ28" s="75"/>
      <c r="BR28" s="75"/>
      <c r="BS28" s="75"/>
      <c r="BT28" s="75"/>
      <c r="BU28" s="75"/>
      <c r="BV28" s="75"/>
      <c r="BW28" s="75"/>
      <c r="BX28" s="155"/>
      <c r="BY28" s="75"/>
      <c r="BZ28" s="75"/>
      <c r="CA28" s="75"/>
      <c r="CB28" s="75"/>
      <c r="CC28" s="75"/>
      <c r="CD28" s="75"/>
      <c r="CE28" s="75"/>
      <c r="CF28" s="75"/>
      <c r="CG28" s="75"/>
      <c r="CH28" s="75"/>
      <c r="CI28" s="75"/>
      <c r="CJ28" s="75"/>
      <c r="CK28" s="75"/>
      <c r="CL28" s="75"/>
      <c r="CM28" s="75"/>
      <c r="CN28" s="75"/>
      <c r="CO28" s="75"/>
      <c r="CP28" s="75"/>
      <c r="CQ28" s="75"/>
      <c r="CR28" s="75"/>
    </row>
    <row r="29" spans="1:96" ht="27" outlineLevel="1" x14ac:dyDescent="0.25">
      <c r="A29" s="122"/>
      <c r="B29" s="124"/>
      <c r="C29" s="96"/>
      <c r="D29" s="109"/>
      <c r="E29" s="89" t="s">
        <v>281</v>
      </c>
      <c r="F29" s="93" t="s">
        <v>298</v>
      </c>
      <c r="G29" s="15" t="s">
        <v>286</v>
      </c>
      <c r="H29" s="61" t="s">
        <v>280</v>
      </c>
      <c r="I29" s="100"/>
      <c r="J29" s="16"/>
      <c r="K29" s="16"/>
      <c r="L29" s="66"/>
      <c r="M29" s="85"/>
      <c r="N29" s="85"/>
      <c r="O29" s="82"/>
      <c r="P29" s="71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3"/>
      <c r="AY29" s="73"/>
      <c r="AZ29" s="73"/>
      <c r="BA29" s="74"/>
      <c r="BB29" s="75"/>
      <c r="BC29" s="75"/>
      <c r="BD29" s="75"/>
      <c r="BE29" s="75"/>
      <c r="BF29" s="75"/>
      <c r="BG29" s="75"/>
      <c r="BH29" s="75"/>
      <c r="BI29" s="75"/>
      <c r="BJ29" s="75"/>
      <c r="BK29" s="75"/>
      <c r="BL29" s="75"/>
      <c r="BM29" s="75"/>
      <c r="BN29" s="75"/>
      <c r="BO29" s="75"/>
      <c r="BP29" s="75"/>
      <c r="BQ29" s="75"/>
      <c r="BR29" s="75"/>
      <c r="BS29" s="75"/>
      <c r="BT29" s="75"/>
      <c r="BU29" s="75"/>
      <c r="BV29" s="75"/>
      <c r="BW29" s="75"/>
      <c r="BX29" s="75"/>
      <c r="BY29" s="155"/>
      <c r="BZ29" s="75"/>
      <c r="CA29" s="75"/>
      <c r="CB29" s="75"/>
      <c r="CC29" s="75"/>
      <c r="CD29" s="75"/>
      <c r="CE29" s="75"/>
      <c r="CF29" s="75"/>
      <c r="CG29" s="75"/>
      <c r="CH29" s="75"/>
      <c r="CI29" s="75"/>
      <c r="CJ29" s="75"/>
      <c r="CK29" s="75"/>
      <c r="CL29" s="75"/>
      <c r="CM29" s="75"/>
      <c r="CN29" s="75"/>
      <c r="CO29" s="75"/>
      <c r="CP29" s="75"/>
      <c r="CQ29" s="75"/>
      <c r="CR29" s="75"/>
    </row>
    <row r="30" spans="1:96" ht="27" outlineLevel="1" x14ac:dyDescent="0.25">
      <c r="A30" s="122"/>
      <c r="B30" s="124"/>
      <c r="C30" s="96"/>
      <c r="D30" s="109"/>
      <c r="E30" s="89" t="s">
        <v>282</v>
      </c>
      <c r="F30" s="100"/>
      <c r="G30" s="15" t="s">
        <v>310</v>
      </c>
      <c r="H30" s="61" t="s">
        <v>297</v>
      </c>
      <c r="I30" s="100"/>
      <c r="J30" s="16"/>
      <c r="K30" s="16"/>
      <c r="L30" s="66"/>
      <c r="M30" s="85"/>
      <c r="N30" s="85"/>
      <c r="O30" s="82"/>
      <c r="P30" s="71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  <c r="AQ30" s="72"/>
      <c r="AR30" s="72"/>
      <c r="AS30" s="72"/>
      <c r="AT30" s="72"/>
      <c r="AU30" s="72"/>
      <c r="AV30" s="72"/>
      <c r="AW30" s="72"/>
      <c r="AX30" s="73"/>
      <c r="AY30" s="73"/>
      <c r="AZ30" s="73"/>
      <c r="BA30" s="74"/>
      <c r="BB30" s="75"/>
      <c r="BC30" s="75"/>
      <c r="BD30" s="75"/>
      <c r="BE30" s="75"/>
      <c r="BF30" s="75"/>
      <c r="BG30" s="75"/>
      <c r="BH30" s="75"/>
      <c r="BI30" s="75"/>
      <c r="BJ30" s="75"/>
      <c r="BK30" s="75"/>
      <c r="BL30" s="75"/>
      <c r="BM30" s="75"/>
      <c r="BN30" s="75"/>
      <c r="BO30" s="75"/>
      <c r="BP30" s="75"/>
      <c r="BQ30" s="75"/>
      <c r="BR30" s="75"/>
      <c r="BS30" s="75"/>
      <c r="BT30" s="75"/>
      <c r="BU30" s="75"/>
      <c r="BV30" s="75"/>
      <c r="BW30" s="75"/>
      <c r="BX30" s="75"/>
      <c r="BY30" s="155"/>
      <c r="BZ30" s="75"/>
      <c r="CA30" s="75"/>
      <c r="CB30" s="75"/>
      <c r="CC30" s="75"/>
      <c r="CD30" s="75"/>
      <c r="CE30" s="75"/>
      <c r="CF30" s="75"/>
      <c r="CG30" s="75"/>
      <c r="CH30" s="75"/>
      <c r="CI30" s="75"/>
      <c r="CJ30" s="75"/>
      <c r="CK30" s="75"/>
      <c r="CL30" s="75"/>
      <c r="CM30" s="75"/>
      <c r="CN30" s="75"/>
      <c r="CO30" s="75"/>
      <c r="CP30" s="75"/>
      <c r="CQ30" s="75"/>
      <c r="CR30" s="75"/>
    </row>
    <row r="31" spans="1:96" outlineLevel="1" x14ac:dyDescent="0.25">
      <c r="A31" s="122"/>
      <c r="B31" s="124"/>
      <c r="C31" s="96"/>
      <c r="D31" s="109"/>
      <c r="E31" s="89" t="s">
        <v>283</v>
      </c>
      <c r="F31" s="100"/>
      <c r="G31" s="15" t="s">
        <v>288</v>
      </c>
      <c r="H31" s="61" t="s">
        <v>297</v>
      </c>
      <c r="I31" s="100"/>
      <c r="J31" s="16"/>
      <c r="K31" s="16"/>
      <c r="L31" s="66"/>
      <c r="M31" s="85"/>
      <c r="N31" s="85"/>
      <c r="O31" s="82"/>
      <c r="P31" s="71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U31" s="72"/>
      <c r="AV31" s="72"/>
      <c r="AW31" s="72"/>
      <c r="AX31" s="73"/>
      <c r="AY31" s="73"/>
      <c r="AZ31" s="73"/>
      <c r="BA31" s="74"/>
      <c r="BB31" s="75"/>
      <c r="BC31" s="75"/>
      <c r="BD31" s="75"/>
      <c r="BE31" s="75"/>
      <c r="BF31" s="75"/>
      <c r="BG31" s="75"/>
      <c r="BH31" s="75"/>
      <c r="BI31" s="75"/>
      <c r="BJ31" s="75"/>
      <c r="BK31" s="75"/>
      <c r="BL31" s="75"/>
      <c r="BM31" s="75"/>
      <c r="BN31" s="75"/>
      <c r="BO31" s="75"/>
      <c r="BP31" s="75"/>
      <c r="BQ31" s="75"/>
      <c r="BR31" s="75"/>
      <c r="BS31" s="75"/>
      <c r="BT31" s="75"/>
      <c r="BU31" s="75"/>
      <c r="BV31" s="75"/>
      <c r="BW31" s="75"/>
      <c r="BX31" s="75"/>
      <c r="BY31" s="155"/>
      <c r="BZ31" s="75"/>
      <c r="CA31" s="75"/>
      <c r="CB31" s="75"/>
      <c r="CC31" s="75"/>
      <c r="CD31" s="75"/>
      <c r="CE31" s="75"/>
      <c r="CF31" s="75"/>
      <c r="CG31" s="75"/>
      <c r="CH31" s="75"/>
      <c r="CI31" s="75"/>
      <c r="CJ31" s="75"/>
      <c r="CK31" s="75"/>
      <c r="CL31" s="75"/>
      <c r="CM31" s="75"/>
      <c r="CN31" s="75"/>
      <c r="CO31" s="75"/>
      <c r="CP31" s="75"/>
      <c r="CQ31" s="75"/>
      <c r="CR31" s="75"/>
    </row>
    <row r="32" spans="1:96" outlineLevel="1" x14ac:dyDescent="0.25">
      <c r="A32" s="122"/>
      <c r="B32" s="124"/>
      <c r="C32" s="96"/>
      <c r="D32" s="109"/>
      <c r="E32" s="62" t="s">
        <v>287</v>
      </c>
      <c r="F32" s="100"/>
      <c r="G32" s="15" t="s">
        <v>289</v>
      </c>
      <c r="H32" s="61" t="s">
        <v>297</v>
      </c>
      <c r="I32" s="100"/>
      <c r="J32" s="16"/>
      <c r="K32" s="16"/>
      <c r="L32" s="66"/>
      <c r="M32" s="85"/>
      <c r="N32" s="85"/>
      <c r="O32" s="82"/>
      <c r="P32" s="71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3"/>
      <c r="AY32" s="73"/>
      <c r="AZ32" s="73"/>
      <c r="BA32" s="74"/>
      <c r="BB32" s="75"/>
      <c r="BC32" s="75"/>
      <c r="BD32" s="75"/>
      <c r="BE32" s="75"/>
      <c r="BF32" s="75"/>
      <c r="BG32" s="75"/>
      <c r="BH32" s="75"/>
      <c r="BI32" s="75"/>
      <c r="BJ32" s="75"/>
      <c r="BK32" s="75"/>
      <c r="BL32" s="75"/>
      <c r="BM32" s="75"/>
      <c r="BN32" s="75"/>
      <c r="BO32" s="75"/>
      <c r="BP32" s="75"/>
      <c r="BQ32" s="75"/>
      <c r="BR32" s="75"/>
      <c r="BS32" s="75"/>
      <c r="BT32" s="75"/>
      <c r="BU32" s="75"/>
      <c r="BV32" s="75"/>
      <c r="BW32" s="75"/>
      <c r="BX32" s="75"/>
      <c r="BY32" s="155"/>
      <c r="BZ32" s="75"/>
      <c r="CA32" s="75"/>
      <c r="CB32" s="75"/>
      <c r="CC32" s="75"/>
      <c r="CD32" s="75"/>
      <c r="CE32" s="75"/>
      <c r="CF32" s="75"/>
      <c r="CG32" s="75"/>
      <c r="CH32" s="75"/>
      <c r="CI32" s="75"/>
      <c r="CJ32" s="75"/>
      <c r="CK32" s="75"/>
      <c r="CL32" s="75"/>
      <c r="CM32" s="75"/>
      <c r="CN32" s="75"/>
      <c r="CO32" s="75"/>
      <c r="CP32" s="75"/>
      <c r="CQ32" s="75"/>
      <c r="CR32" s="75"/>
    </row>
    <row r="33" spans="1:96" outlineLevel="1" x14ac:dyDescent="0.25">
      <c r="A33" s="122"/>
      <c r="B33" s="124"/>
      <c r="C33" s="96"/>
      <c r="D33" s="109"/>
      <c r="E33" s="89" t="s">
        <v>284</v>
      </c>
      <c r="F33" s="100"/>
      <c r="G33" s="15" t="s">
        <v>291</v>
      </c>
      <c r="H33" s="93" t="s">
        <v>280</v>
      </c>
      <c r="I33" s="100"/>
      <c r="J33" s="16"/>
      <c r="K33" s="16"/>
      <c r="L33" s="66"/>
      <c r="M33" s="85"/>
      <c r="N33" s="85"/>
      <c r="O33" s="82"/>
      <c r="P33" s="71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3"/>
      <c r="AY33" s="73"/>
      <c r="AZ33" s="73"/>
      <c r="BA33" s="74"/>
      <c r="BB33" s="75"/>
      <c r="BC33" s="75"/>
      <c r="BD33" s="75"/>
      <c r="BE33" s="75"/>
      <c r="BF33" s="75"/>
      <c r="BG33" s="75"/>
      <c r="BH33" s="75"/>
      <c r="BI33" s="75"/>
      <c r="BJ33" s="75"/>
      <c r="BK33" s="75"/>
      <c r="BL33" s="75"/>
      <c r="BM33" s="75"/>
      <c r="BN33" s="75"/>
      <c r="BO33" s="75"/>
      <c r="BP33" s="75"/>
      <c r="BQ33" s="75"/>
      <c r="BR33" s="75"/>
      <c r="BS33" s="75"/>
      <c r="BT33" s="75"/>
      <c r="BU33" s="75"/>
      <c r="BV33" s="75"/>
      <c r="BW33" s="75"/>
      <c r="BX33" s="75"/>
      <c r="BY33" s="155"/>
      <c r="BZ33" s="75"/>
      <c r="CA33" s="75"/>
      <c r="CB33" s="75"/>
      <c r="CC33" s="75"/>
      <c r="CD33" s="75"/>
      <c r="CE33" s="75"/>
      <c r="CF33" s="75"/>
      <c r="CG33" s="75"/>
      <c r="CH33" s="75"/>
      <c r="CI33" s="75"/>
      <c r="CJ33" s="75"/>
      <c r="CK33" s="75"/>
      <c r="CL33" s="75"/>
      <c r="CM33" s="75"/>
      <c r="CN33" s="75"/>
      <c r="CO33" s="75"/>
      <c r="CP33" s="75"/>
      <c r="CQ33" s="75"/>
      <c r="CR33" s="75"/>
    </row>
    <row r="34" spans="1:96" outlineLevel="1" x14ac:dyDescent="0.25">
      <c r="A34" s="122"/>
      <c r="B34" s="124"/>
      <c r="C34" s="96"/>
      <c r="D34" s="109"/>
      <c r="E34" s="89" t="s">
        <v>285</v>
      </c>
      <c r="F34" s="94"/>
      <c r="G34" s="15" t="s">
        <v>290</v>
      </c>
      <c r="H34" s="94"/>
      <c r="I34" s="100"/>
      <c r="J34" s="16"/>
      <c r="K34" s="16"/>
      <c r="L34" s="66"/>
      <c r="M34" s="85"/>
      <c r="N34" s="85"/>
      <c r="O34" s="82"/>
      <c r="P34" s="71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U34" s="72"/>
      <c r="AV34" s="72"/>
      <c r="AW34" s="72"/>
      <c r="AX34" s="73"/>
      <c r="AY34" s="73"/>
      <c r="AZ34" s="73"/>
      <c r="BA34" s="74"/>
      <c r="BB34" s="75"/>
      <c r="BC34" s="75"/>
      <c r="BD34" s="75"/>
      <c r="BE34" s="75"/>
      <c r="BF34" s="75"/>
      <c r="BG34" s="75"/>
      <c r="BH34" s="75"/>
      <c r="BI34" s="75"/>
      <c r="BJ34" s="75"/>
      <c r="BK34" s="75"/>
      <c r="BL34" s="75"/>
      <c r="BM34" s="75"/>
      <c r="BN34" s="75"/>
      <c r="BO34" s="75"/>
      <c r="BP34" s="75"/>
      <c r="BQ34" s="75"/>
      <c r="BR34" s="75"/>
      <c r="BS34" s="75"/>
      <c r="BT34" s="75"/>
      <c r="BU34" s="75"/>
      <c r="BV34" s="75"/>
      <c r="BW34" s="75"/>
      <c r="BX34" s="75"/>
      <c r="BY34" s="155"/>
      <c r="BZ34" s="75"/>
      <c r="CA34" s="75"/>
      <c r="CB34" s="75"/>
      <c r="CC34" s="75"/>
      <c r="CD34" s="75"/>
      <c r="CE34" s="75"/>
      <c r="CF34" s="75"/>
      <c r="CG34" s="75"/>
      <c r="CH34" s="75"/>
      <c r="CI34" s="75"/>
      <c r="CJ34" s="75"/>
      <c r="CK34" s="75"/>
      <c r="CL34" s="75"/>
      <c r="CM34" s="75"/>
      <c r="CN34" s="75"/>
      <c r="CO34" s="75"/>
      <c r="CP34" s="75"/>
      <c r="CQ34" s="75"/>
      <c r="CR34" s="75"/>
    </row>
    <row r="35" spans="1:96" outlineLevel="1" x14ac:dyDescent="0.25">
      <c r="A35" s="122"/>
      <c r="B35" s="124"/>
      <c r="C35" s="96"/>
      <c r="D35" s="109"/>
      <c r="E35" s="89" t="s">
        <v>292</v>
      </c>
      <c r="F35" s="114" t="s">
        <v>295</v>
      </c>
      <c r="G35" s="15" t="s">
        <v>294</v>
      </c>
      <c r="H35" s="116" t="s">
        <v>296</v>
      </c>
      <c r="I35" s="100"/>
      <c r="J35" s="16"/>
      <c r="K35" s="16"/>
      <c r="L35" s="66"/>
      <c r="M35" s="85"/>
      <c r="N35" s="85"/>
      <c r="O35" s="82"/>
      <c r="P35" s="71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U35" s="72"/>
      <c r="AV35" s="72"/>
      <c r="AW35" s="72"/>
      <c r="AX35" s="73"/>
      <c r="AY35" s="73"/>
      <c r="AZ35" s="73"/>
      <c r="BA35" s="74"/>
      <c r="BB35" s="75"/>
      <c r="BC35" s="75"/>
      <c r="BD35" s="75"/>
      <c r="BE35" s="75"/>
      <c r="BF35" s="75"/>
      <c r="BG35" s="75"/>
      <c r="BH35" s="75"/>
      <c r="BI35" s="75"/>
      <c r="BJ35" s="75"/>
      <c r="BK35" s="75"/>
      <c r="BL35" s="75"/>
      <c r="BM35" s="75"/>
      <c r="BN35" s="75"/>
      <c r="BO35" s="75"/>
      <c r="BP35" s="75"/>
      <c r="BQ35" s="75"/>
      <c r="BR35" s="75"/>
      <c r="BS35" s="75"/>
      <c r="BT35" s="75"/>
      <c r="BU35" s="75"/>
      <c r="BV35" s="75"/>
      <c r="BW35" s="75"/>
      <c r="BX35" s="75"/>
      <c r="BY35" s="155"/>
      <c r="BZ35" s="155"/>
      <c r="CA35" s="75"/>
      <c r="CB35" s="75"/>
      <c r="CC35" s="75"/>
      <c r="CD35" s="75"/>
      <c r="CE35" s="75"/>
      <c r="CF35" s="75"/>
      <c r="CG35" s="75"/>
      <c r="CH35" s="75"/>
      <c r="CI35" s="75"/>
      <c r="CJ35" s="75"/>
      <c r="CK35" s="75"/>
      <c r="CL35" s="75"/>
      <c r="CM35" s="75"/>
      <c r="CN35" s="75"/>
      <c r="CO35" s="75"/>
      <c r="CP35" s="75"/>
      <c r="CQ35" s="75"/>
      <c r="CR35" s="75"/>
    </row>
    <row r="36" spans="1:96" ht="27" outlineLevel="1" x14ac:dyDescent="0.25">
      <c r="A36" s="122"/>
      <c r="B36" s="124"/>
      <c r="C36" s="96"/>
      <c r="D36" s="110"/>
      <c r="E36" s="16" t="s">
        <v>293</v>
      </c>
      <c r="F36" s="128"/>
      <c r="G36" s="15" t="s">
        <v>342</v>
      </c>
      <c r="H36" s="117"/>
      <c r="I36" s="100"/>
      <c r="J36" s="16"/>
      <c r="K36" s="16"/>
      <c r="L36" s="66"/>
      <c r="M36" s="85"/>
      <c r="N36" s="85"/>
      <c r="O36" s="82"/>
      <c r="P36" s="71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3"/>
      <c r="AY36" s="73"/>
      <c r="AZ36" s="73"/>
      <c r="BA36" s="74"/>
      <c r="BB36" s="75"/>
      <c r="BC36" s="75"/>
      <c r="BD36" s="75"/>
      <c r="BE36" s="75"/>
      <c r="BF36" s="75"/>
      <c r="BG36" s="75"/>
      <c r="BH36" s="75"/>
      <c r="BI36" s="75"/>
      <c r="BJ36" s="75"/>
      <c r="BK36" s="75"/>
      <c r="BL36" s="75"/>
      <c r="BM36" s="75"/>
      <c r="BN36" s="75"/>
      <c r="BO36" s="75"/>
      <c r="BP36" s="75"/>
      <c r="BQ36" s="75"/>
      <c r="BR36" s="75"/>
      <c r="BS36" s="75"/>
      <c r="BT36" s="75"/>
      <c r="BU36" s="75"/>
      <c r="BV36" s="75"/>
      <c r="BW36" s="75"/>
      <c r="BX36" s="75"/>
      <c r="BY36" s="155"/>
      <c r="BZ36" s="155"/>
      <c r="CA36" s="75"/>
      <c r="CB36" s="75"/>
      <c r="CC36" s="75"/>
      <c r="CD36" s="75"/>
      <c r="CE36" s="75"/>
      <c r="CF36" s="75"/>
      <c r="CG36" s="75"/>
      <c r="CH36" s="75"/>
      <c r="CI36" s="75"/>
      <c r="CJ36" s="75"/>
      <c r="CK36" s="75"/>
      <c r="CL36" s="75"/>
      <c r="CM36" s="75"/>
      <c r="CN36" s="75"/>
      <c r="CO36" s="75"/>
      <c r="CP36" s="75"/>
      <c r="CQ36" s="75"/>
      <c r="CR36" s="75"/>
    </row>
    <row r="37" spans="1:96" outlineLevel="1" x14ac:dyDescent="0.25">
      <c r="A37" s="122"/>
      <c r="B37" s="124"/>
      <c r="C37" s="96"/>
      <c r="D37" s="105" t="s">
        <v>132</v>
      </c>
      <c r="E37" s="25" t="s">
        <v>165</v>
      </c>
      <c r="F37" s="16"/>
      <c r="G37" s="15"/>
      <c r="H37" s="25"/>
      <c r="I37" s="100"/>
      <c r="J37" s="16"/>
      <c r="K37" s="16"/>
      <c r="L37" s="66"/>
      <c r="M37" s="85"/>
      <c r="N37" s="85"/>
      <c r="O37" s="82"/>
      <c r="P37" s="71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3"/>
      <c r="AY37" s="73"/>
      <c r="AZ37" s="73"/>
      <c r="BA37" s="74"/>
      <c r="BB37" s="75"/>
      <c r="BC37" s="75"/>
      <c r="BD37" s="75"/>
      <c r="BE37" s="75"/>
      <c r="BF37" s="75"/>
      <c r="BG37" s="75"/>
      <c r="BH37" s="75"/>
      <c r="BI37" s="75"/>
      <c r="BJ37" s="75"/>
      <c r="BK37" s="75"/>
      <c r="BL37" s="75"/>
      <c r="BM37" s="75"/>
      <c r="BN37" s="75"/>
      <c r="BO37" s="75"/>
      <c r="BP37" s="75"/>
      <c r="BQ37" s="75"/>
      <c r="BR37" s="75"/>
      <c r="BS37" s="75"/>
      <c r="BT37" s="75"/>
      <c r="BU37" s="75"/>
      <c r="BV37" s="75"/>
      <c r="BW37" s="75"/>
      <c r="BX37" s="75"/>
      <c r="BY37" s="75"/>
      <c r="BZ37" s="75"/>
      <c r="CA37" s="75"/>
      <c r="CB37" s="75"/>
      <c r="CC37" s="75"/>
      <c r="CD37" s="75"/>
      <c r="CE37" s="75"/>
      <c r="CF37" s="75"/>
      <c r="CG37" s="75"/>
      <c r="CH37" s="75"/>
      <c r="CI37" s="75"/>
      <c r="CJ37" s="75"/>
      <c r="CK37" s="75"/>
      <c r="CL37" s="75"/>
      <c r="CM37" s="75"/>
      <c r="CN37" s="75"/>
      <c r="CO37" s="75"/>
      <c r="CP37" s="75"/>
      <c r="CQ37" s="75"/>
      <c r="CR37" s="75"/>
    </row>
    <row r="38" spans="1:96" outlineLevel="1" x14ac:dyDescent="0.25">
      <c r="A38" s="122"/>
      <c r="B38" s="124"/>
      <c r="C38" s="96"/>
      <c r="D38" s="106"/>
      <c r="E38" s="25" t="s">
        <v>166</v>
      </c>
      <c r="F38" s="16"/>
      <c r="G38" s="15"/>
      <c r="H38" s="25"/>
      <c r="I38" s="100"/>
      <c r="J38" s="16"/>
      <c r="K38" s="16"/>
      <c r="L38" s="66"/>
      <c r="M38" s="85"/>
      <c r="N38" s="85"/>
      <c r="O38" s="82"/>
      <c r="P38" s="71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3"/>
      <c r="AY38" s="73"/>
      <c r="AZ38" s="73"/>
      <c r="BA38" s="74"/>
      <c r="BB38" s="75"/>
      <c r="BC38" s="75"/>
      <c r="BD38" s="75"/>
      <c r="BE38" s="75"/>
      <c r="BF38" s="75"/>
      <c r="BG38" s="75"/>
      <c r="BH38" s="75"/>
      <c r="BI38" s="75"/>
      <c r="BJ38" s="75"/>
      <c r="BK38" s="75"/>
      <c r="BL38" s="75"/>
      <c r="BM38" s="75"/>
      <c r="BN38" s="75"/>
      <c r="BO38" s="75"/>
      <c r="BP38" s="75"/>
      <c r="BQ38" s="75"/>
      <c r="BR38" s="75"/>
      <c r="BS38" s="75"/>
      <c r="BT38" s="75"/>
      <c r="BU38" s="75"/>
      <c r="BV38" s="75"/>
      <c r="BW38" s="75"/>
      <c r="BX38" s="75"/>
      <c r="BY38" s="75"/>
      <c r="BZ38" s="75"/>
      <c r="CA38" s="75"/>
      <c r="CB38" s="75"/>
      <c r="CC38" s="75"/>
      <c r="CD38" s="75"/>
      <c r="CE38" s="75"/>
      <c r="CF38" s="75"/>
      <c r="CG38" s="75"/>
      <c r="CH38" s="75"/>
      <c r="CI38" s="75"/>
      <c r="CJ38" s="75"/>
      <c r="CK38" s="75"/>
      <c r="CL38" s="75"/>
      <c r="CM38" s="75"/>
      <c r="CN38" s="75"/>
      <c r="CO38" s="75"/>
      <c r="CP38" s="75"/>
      <c r="CQ38" s="75"/>
      <c r="CR38" s="75"/>
    </row>
    <row r="39" spans="1:96" outlineLevel="1" x14ac:dyDescent="0.25">
      <c r="A39" s="122"/>
      <c r="B39" s="124"/>
      <c r="C39" s="96"/>
      <c r="D39" s="106"/>
      <c r="E39" s="16" t="s">
        <v>167</v>
      </c>
      <c r="F39" s="16"/>
      <c r="G39" s="25"/>
      <c r="H39" s="16"/>
      <c r="I39" s="100"/>
      <c r="J39" s="16"/>
      <c r="K39" s="16"/>
      <c r="L39" s="66"/>
      <c r="M39" s="85"/>
      <c r="N39" s="85"/>
      <c r="O39" s="82"/>
      <c r="P39" s="71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3"/>
      <c r="AY39" s="73"/>
      <c r="AZ39" s="73"/>
      <c r="BA39" s="74"/>
      <c r="BB39" s="75"/>
      <c r="BC39" s="75"/>
      <c r="BD39" s="75"/>
      <c r="BE39" s="75"/>
      <c r="BF39" s="75"/>
      <c r="BG39" s="75"/>
      <c r="BH39" s="75"/>
      <c r="BI39" s="75"/>
      <c r="BJ39" s="75"/>
      <c r="BK39" s="75"/>
      <c r="BL39" s="75"/>
      <c r="BM39" s="75"/>
      <c r="BN39" s="75"/>
      <c r="BO39" s="75"/>
      <c r="BP39" s="75"/>
      <c r="BQ39" s="75"/>
      <c r="BR39" s="75"/>
      <c r="BS39" s="75"/>
      <c r="BT39" s="75"/>
      <c r="BU39" s="75"/>
      <c r="BV39" s="75"/>
      <c r="BW39" s="75"/>
      <c r="BX39" s="75"/>
      <c r="BY39" s="75"/>
      <c r="BZ39" s="75"/>
      <c r="CA39" s="75"/>
      <c r="CB39" s="75"/>
      <c r="CC39" s="75"/>
      <c r="CD39" s="75"/>
      <c r="CE39" s="75"/>
      <c r="CF39" s="75"/>
      <c r="CG39" s="75"/>
      <c r="CH39" s="75"/>
      <c r="CI39" s="75"/>
      <c r="CJ39" s="75"/>
      <c r="CK39" s="75"/>
      <c r="CL39" s="75"/>
      <c r="CM39" s="75"/>
      <c r="CN39" s="75"/>
      <c r="CO39" s="75"/>
      <c r="CP39" s="75"/>
      <c r="CQ39" s="75"/>
      <c r="CR39" s="75"/>
    </row>
    <row r="40" spans="1:96" outlineLevel="1" x14ac:dyDescent="0.25">
      <c r="A40" s="122"/>
      <c r="B40" s="124"/>
      <c r="C40" s="96"/>
      <c r="D40" s="106"/>
      <c r="E40" s="16" t="s">
        <v>168</v>
      </c>
      <c r="F40" s="16"/>
      <c r="G40" s="25"/>
      <c r="H40" s="16"/>
      <c r="I40" s="100"/>
      <c r="J40" s="16"/>
      <c r="K40" s="16"/>
      <c r="L40" s="66"/>
      <c r="M40" s="85"/>
      <c r="N40" s="85"/>
      <c r="O40" s="82"/>
      <c r="P40" s="71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72"/>
      <c r="AS40" s="72"/>
      <c r="AT40" s="72"/>
      <c r="AU40" s="72"/>
      <c r="AV40" s="72"/>
      <c r="AW40" s="72"/>
      <c r="AX40" s="73"/>
      <c r="AY40" s="73"/>
      <c r="AZ40" s="73"/>
      <c r="BA40" s="74"/>
      <c r="BB40" s="75"/>
      <c r="BC40" s="75"/>
      <c r="BD40" s="75"/>
      <c r="BE40" s="75"/>
      <c r="BF40" s="75"/>
      <c r="BG40" s="75"/>
      <c r="BH40" s="75"/>
      <c r="BI40" s="75"/>
      <c r="BJ40" s="75"/>
      <c r="BK40" s="75"/>
      <c r="BL40" s="75"/>
      <c r="BM40" s="75"/>
      <c r="BN40" s="75"/>
      <c r="BO40" s="75"/>
      <c r="BP40" s="75"/>
      <c r="BQ40" s="75"/>
      <c r="BR40" s="75"/>
      <c r="BS40" s="75"/>
      <c r="BT40" s="75"/>
      <c r="BU40" s="75"/>
      <c r="BV40" s="75"/>
      <c r="BW40" s="75"/>
      <c r="BX40" s="75"/>
      <c r="BY40" s="75"/>
      <c r="BZ40" s="75"/>
      <c r="CA40" s="75"/>
      <c r="CB40" s="75"/>
      <c r="CC40" s="75"/>
      <c r="CD40" s="75"/>
      <c r="CE40" s="75"/>
      <c r="CF40" s="75"/>
      <c r="CG40" s="75"/>
      <c r="CH40" s="75"/>
      <c r="CI40" s="75"/>
      <c r="CJ40" s="75"/>
      <c r="CK40" s="75"/>
      <c r="CL40" s="75"/>
      <c r="CM40" s="75"/>
      <c r="CN40" s="75"/>
      <c r="CO40" s="75"/>
      <c r="CP40" s="75"/>
      <c r="CQ40" s="75"/>
      <c r="CR40" s="75"/>
    </row>
    <row r="41" spans="1:96" outlineLevel="1" x14ac:dyDescent="0.25">
      <c r="A41" s="122"/>
      <c r="B41" s="124"/>
      <c r="C41" s="96"/>
      <c r="D41" s="106"/>
      <c r="E41" s="16" t="s">
        <v>169</v>
      </c>
      <c r="F41" s="16"/>
      <c r="G41" s="25"/>
      <c r="H41" s="16"/>
      <c r="I41" s="100"/>
      <c r="J41" s="16"/>
      <c r="K41" s="16"/>
      <c r="L41" s="66"/>
      <c r="M41" s="85"/>
      <c r="N41" s="85"/>
      <c r="O41" s="82"/>
      <c r="P41" s="71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3"/>
      <c r="AY41" s="73"/>
      <c r="AZ41" s="73"/>
      <c r="BA41" s="74"/>
      <c r="BB41" s="75"/>
      <c r="BC41" s="75"/>
      <c r="BD41" s="75"/>
      <c r="BE41" s="75"/>
      <c r="BF41" s="75"/>
      <c r="BG41" s="75"/>
      <c r="BH41" s="75"/>
      <c r="BI41" s="75"/>
      <c r="BJ41" s="75"/>
      <c r="BK41" s="75"/>
      <c r="BL41" s="75"/>
      <c r="BM41" s="75"/>
      <c r="BN41" s="75"/>
      <c r="BO41" s="75"/>
      <c r="BP41" s="75"/>
      <c r="BQ41" s="75"/>
      <c r="BR41" s="75"/>
      <c r="BS41" s="75"/>
      <c r="BT41" s="75"/>
      <c r="BU41" s="75"/>
      <c r="BV41" s="75"/>
      <c r="BW41" s="75"/>
      <c r="BX41" s="75"/>
      <c r="BY41" s="75"/>
      <c r="BZ41" s="75"/>
      <c r="CA41" s="75"/>
      <c r="CB41" s="75"/>
      <c r="CC41" s="75"/>
      <c r="CD41" s="75"/>
      <c r="CE41" s="75"/>
      <c r="CF41" s="75"/>
      <c r="CG41" s="75"/>
      <c r="CH41" s="75"/>
      <c r="CI41" s="75"/>
      <c r="CJ41" s="75"/>
      <c r="CK41" s="75"/>
      <c r="CL41" s="75"/>
      <c r="CM41" s="75"/>
      <c r="CN41" s="75"/>
      <c r="CO41" s="75"/>
      <c r="CP41" s="75"/>
      <c r="CQ41" s="75"/>
      <c r="CR41" s="75"/>
    </row>
    <row r="42" spans="1:96" outlineLevel="1" x14ac:dyDescent="0.25">
      <c r="A42" s="122"/>
      <c r="B42" s="124"/>
      <c r="C42" s="96"/>
      <c r="D42" s="106"/>
      <c r="E42" s="16" t="s">
        <v>170</v>
      </c>
      <c r="F42" s="16"/>
      <c r="G42" s="25"/>
      <c r="H42" s="16"/>
      <c r="I42" s="100"/>
      <c r="J42" s="16"/>
      <c r="K42" s="16"/>
      <c r="L42" s="66"/>
      <c r="M42" s="85"/>
      <c r="N42" s="85"/>
      <c r="O42" s="82"/>
      <c r="P42" s="71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2"/>
      <c r="AQ42" s="72"/>
      <c r="AR42" s="72"/>
      <c r="AS42" s="72"/>
      <c r="AT42" s="72"/>
      <c r="AU42" s="72"/>
      <c r="AV42" s="72"/>
      <c r="AW42" s="72"/>
      <c r="AX42" s="73"/>
      <c r="AY42" s="73"/>
      <c r="AZ42" s="73"/>
      <c r="BA42" s="74"/>
      <c r="BB42" s="75"/>
      <c r="BC42" s="75"/>
      <c r="BD42" s="75"/>
      <c r="BE42" s="75"/>
      <c r="BF42" s="75"/>
      <c r="BG42" s="75"/>
      <c r="BH42" s="75"/>
      <c r="BI42" s="75"/>
      <c r="BJ42" s="75"/>
      <c r="BK42" s="75"/>
      <c r="BL42" s="75"/>
      <c r="BM42" s="75"/>
      <c r="BN42" s="75"/>
      <c r="BO42" s="75"/>
      <c r="BP42" s="75"/>
      <c r="BQ42" s="75"/>
      <c r="BR42" s="75"/>
      <c r="BS42" s="75"/>
      <c r="BT42" s="75"/>
      <c r="BU42" s="75"/>
      <c r="BV42" s="75"/>
      <c r="BW42" s="75"/>
      <c r="BX42" s="75"/>
      <c r="BY42" s="75"/>
      <c r="BZ42" s="75"/>
      <c r="CA42" s="75"/>
      <c r="CB42" s="75"/>
      <c r="CC42" s="75"/>
      <c r="CD42" s="75"/>
      <c r="CE42" s="75"/>
      <c r="CF42" s="75"/>
      <c r="CG42" s="75"/>
      <c r="CH42" s="75"/>
      <c r="CI42" s="75"/>
      <c r="CJ42" s="75"/>
      <c r="CK42" s="75"/>
      <c r="CL42" s="75"/>
      <c r="CM42" s="75"/>
      <c r="CN42" s="75"/>
      <c r="CO42" s="75"/>
      <c r="CP42" s="75"/>
      <c r="CQ42" s="75"/>
      <c r="CR42" s="75"/>
    </row>
    <row r="43" spans="1:96" outlineLevel="1" x14ac:dyDescent="0.25">
      <c r="A43" s="122"/>
      <c r="B43" s="124"/>
      <c r="C43" s="96"/>
      <c r="D43" s="107"/>
      <c r="E43" s="16" t="s">
        <v>171</v>
      </c>
      <c r="F43" s="16"/>
      <c r="G43" s="25"/>
      <c r="H43" s="16"/>
      <c r="I43" s="100"/>
      <c r="J43" s="16"/>
      <c r="K43" s="16"/>
      <c r="L43" s="66"/>
      <c r="M43" s="85"/>
      <c r="N43" s="85"/>
      <c r="O43" s="82"/>
      <c r="P43" s="71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72"/>
      <c r="AS43" s="72"/>
      <c r="AT43" s="72"/>
      <c r="AU43" s="72"/>
      <c r="AV43" s="72"/>
      <c r="AW43" s="72"/>
      <c r="AX43" s="73"/>
      <c r="AY43" s="73"/>
      <c r="AZ43" s="73"/>
      <c r="BA43" s="74"/>
      <c r="BB43" s="75"/>
      <c r="BC43" s="75"/>
      <c r="BD43" s="75"/>
      <c r="BE43" s="75"/>
      <c r="BF43" s="75"/>
      <c r="BG43" s="75"/>
      <c r="BH43" s="75"/>
      <c r="BI43" s="75"/>
      <c r="BJ43" s="75"/>
      <c r="BK43" s="75"/>
      <c r="BL43" s="75"/>
      <c r="BM43" s="75"/>
      <c r="BN43" s="75"/>
      <c r="BO43" s="75"/>
      <c r="BP43" s="75"/>
      <c r="BQ43" s="75"/>
      <c r="BR43" s="75"/>
      <c r="BS43" s="75"/>
      <c r="BT43" s="75"/>
      <c r="BU43" s="75"/>
      <c r="BV43" s="75"/>
      <c r="BW43" s="75"/>
      <c r="BX43" s="75"/>
      <c r="BY43" s="75"/>
      <c r="BZ43" s="75"/>
      <c r="CA43" s="75"/>
      <c r="CB43" s="75"/>
      <c r="CC43" s="75"/>
      <c r="CD43" s="75"/>
      <c r="CE43" s="75"/>
      <c r="CF43" s="75"/>
      <c r="CG43" s="75"/>
      <c r="CH43" s="75"/>
      <c r="CI43" s="75"/>
      <c r="CJ43" s="75"/>
      <c r="CK43" s="75"/>
      <c r="CL43" s="75"/>
      <c r="CM43" s="75"/>
      <c r="CN43" s="75"/>
      <c r="CO43" s="75"/>
      <c r="CP43" s="75"/>
      <c r="CQ43" s="75"/>
      <c r="CR43" s="75"/>
    </row>
    <row r="44" spans="1:96" outlineLevel="1" x14ac:dyDescent="0.25">
      <c r="A44" s="122"/>
      <c r="B44" s="124"/>
      <c r="C44" s="96"/>
      <c r="D44" s="30" t="s">
        <v>139</v>
      </c>
      <c r="E44" s="61" t="s">
        <v>172</v>
      </c>
      <c r="F44" s="90" t="s">
        <v>267</v>
      </c>
      <c r="G44" s="50" t="s">
        <v>265</v>
      </c>
      <c r="H44" s="15" t="s">
        <v>280</v>
      </c>
      <c r="I44" s="100"/>
      <c r="J44" s="58"/>
      <c r="K44" s="58"/>
      <c r="L44" s="67"/>
      <c r="M44" s="85"/>
      <c r="N44" s="85"/>
      <c r="O44" s="82"/>
      <c r="P44" s="71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72"/>
      <c r="AS44" s="152"/>
      <c r="AT44" s="72"/>
      <c r="AU44" s="72"/>
      <c r="AV44" s="72"/>
      <c r="AW44" s="72"/>
      <c r="AX44" s="73"/>
      <c r="AY44" s="73"/>
      <c r="AZ44" s="73"/>
      <c r="BA44" s="74"/>
      <c r="BB44" s="75"/>
      <c r="BC44" s="75"/>
      <c r="BD44" s="75"/>
      <c r="BE44" s="75"/>
      <c r="BF44" s="75"/>
      <c r="BG44" s="75"/>
      <c r="BH44" s="75"/>
      <c r="BI44" s="75"/>
      <c r="BJ44" s="75"/>
      <c r="BK44" s="75"/>
      <c r="BL44" s="75"/>
      <c r="BM44" s="75"/>
      <c r="BN44" s="75"/>
      <c r="BO44" s="75"/>
      <c r="BP44" s="75"/>
      <c r="BQ44" s="75"/>
      <c r="BR44" s="75"/>
      <c r="BS44" s="75"/>
      <c r="BT44" s="75"/>
      <c r="BU44" s="75"/>
      <c r="BV44" s="75"/>
      <c r="BW44" s="75"/>
      <c r="BX44" s="75"/>
      <c r="BY44" s="75"/>
      <c r="BZ44" s="75"/>
      <c r="CA44" s="75"/>
      <c r="CB44" s="75"/>
      <c r="CC44" s="75"/>
      <c r="CD44" s="75"/>
      <c r="CE44" s="75"/>
      <c r="CF44" s="75"/>
      <c r="CG44" s="75"/>
      <c r="CH44" s="75"/>
      <c r="CI44" s="75"/>
      <c r="CJ44" s="75"/>
      <c r="CK44" s="75"/>
      <c r="CL44" s="75"/>
      <c r="CM44" s="75"/>
      <c r="CN44" s="75"/>
      <c r="CO44" s="75"/>
      <c r="CP44" s="75"/>
      <c r="CQ44" s="75"/>
      <c r="CR44" s="75"/>
    </row>
    <row r="45" spans="1:96" outlineLevel="1" x14ac:dyDescent="0.25">
      <c r="A45" s="122"/>
      <c r="B45" s="124"/>
      <c r="C45" s="96"/>
      <c r="D45" s="18" t="s">
        <v>67</v>
      </c>
      <c r="E45" s="16" t="s">
        <v>173</v>
      </c>
      <c r="F45" s="16"/>
      <c r="G45" s="64" t="s">
        <v>233</v>
      </c>
      <c r="H45" s="16"/>
      <c r="I45" s="100"/>
      <c r="J45" s="16"/>
      <c r="K45" s="16"/>
      <c r="L45" s="66"/>
      <c r="M45" s="85"/>
      <c r="N45" s="85"/>
      <c r="O45" s="82"/>
      <c r="P45" s="71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2"/>
      <c r="AT45" s="72"/>
      <c r="AU45" s="72"/>
      <c r="AV45" s="72"/>
      <c r="AW45" s="72"/>
      <c r="AX45" s="73"/>
      <c r="AY45" s="73"/>
      <c r="AZ45" s="73"/>
      <c r="BA45" s="74"/>
      <c r="BB45" s="75"/>
      <c r="BC45" s="75"/>
      <c r="BD45" s="75"/>
      <c r="BE45" s="75"/>
      <c r="BF45" s="75"/>
      <c r="BG45" s="75"/>
      <c r="BH45" s="75"/>
      <c r="BI45" s="75"/>
      <c r="BJ45" s="75"/>
      <c r="BK45" s="75"/>
      <c r="BL45" s="75"/>
      <c r="BM45" s="75"/>
      <c r="BN45" s="75"/>
      <c r="BO45" s="75"/>
      <c r="BP45" s="75"/>
      <c r="BQ45" s="75"/>
      <c r="BR45" s="75"/>
      <c r="BS45" s="75"/>
      <c r="BT45" s="75"/>
      <c r="BU45" s="75"/>
      <c r="BV45" s="75"/>
      <c r="BW45" s="75"/>
      <c r="BX45" s="75"/>
      <c r="BY45" s="75"/>
      <c r="BZ45" s="75"/>
      <c r="CA45" s="75"/>
      <c r="CB45" s="75"/>
      <c r="CC45" s="75"/>
      <c r="CD45" s="75"/>
      <c r="CE45" s="75"/>
      <c r="CF45" s="75"/>
      <c r="CG45" s="75"/>
      <c r="CH45" s="75"/>
      <c r="CI45" s="75"/>
      <c r="CJ45" s="75"/>
      <c r="CK45" s="75"/>
      <c r="CL45" s="75"/>
      <c r="CM45" s="75"/>
      <c r="CN45" s="75"/>
      <c r="CO45" s="75"/>
      <c r="CP45" s="75"/>
      <c r="CQ45" s="75"/>
      <c r="CR45" s="75"/>
    </row>
    <row r="46" spans="1:96" outlineLevel="1" x14ac:dyDescent="0.25">
      <c r="A46" s="122"/>
      <c r="B46" s="124"/>
      <c r="C46" s="96"/>
      <c r="D46" s="18" t="s">
        <v>132</v>
      </c>
      <c r="E46" s="25" t="s">
        <v>174</v>
      </c>
      <c r="F46" s="16"/>
      <c r="G46" s="16"/>
      <c r="H46" s="16"/>
      <c r="I46" s="100"/>
      <c r="J46" s="16"/>
      <c r="K46" s="16"/>
      <c r="L46" s="66"/>
      <c r="M46" s="85"/>
      <c r="N46" s="85"/>
      <c r="O46" s="82"/>
      <c r="P46" s="71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  <c r="AQ46" s="72"/>
      <c r="AR46" s="72"/>
      <c r="AS46" s="72"/>
      <c r="AT46" s="72"/>
      <c r="AU46" s="72"/>
      <c r="AV46" s="72"/>
      <c r="AW46" s="72"/>
      <c r="AX46" s="73"/>
      <c r="AY46" s="73"/>
      <c r="AZ46" s="73"/>
      <c r="BA46" s="74"/>
      <c r="BB46" s="75"/>
      <c r="BC46" s="75"/>
      <c r="BD46" s="75"/>
      <c r="BE46" s="75"/>
      <c r="BF46" s="75"/>
      <c r="BG46" s="75"/>
      <c r="BH46" s="75"/>
      <c r="BI46" s="75"/>
      <c r="BJ46" s="75"/>
      <c r="BK46" s="75"/>
      <c r="BL46" s="75"/>
      <c r="BM46" s="75"/>
      <c r="BN46" s="75"/>
      <c r="BO46" s="75"/>
      <c r="BP46" s="75"/>
      <c r="BQ46" s="75"/>
      <c r="BR46" s="75"/>
      <c r="BS46" s="75"/>
      <c r="BT46" s="75"/>
      <c r="BU46" s="75"/>
      <c r="BV46" s="75"/>
      <c r="BW46" s="75"/>
      <c r="BX46" s="75"/>
      <c r="BY46" s="75"/>
      <c r="BZ46" s="75"/>
      <c r="CA46" s="75"/>
      <c r="CB46" s="75"/>
      <c r="CC46" s="75"/>
      <c r="CD46" s="75"/>
      <c r="CE46" s="75"/>
      <c r="CF46" s="75"/>
      <c r="CG46" s="75"/>
      <c r="CH46" s="75"/>
      <c r="CI46" s="75"/>
      <c r="CJ46" s="75"/>
      <c r="CK46" s="75"/>
      <c r="CL46" s="75"/>
      <c r="CM46" s="75"/>
      <c r="CN46" s="75"/>
      <c r="CO46" s="75"/>
      <c r="CP46" s="75"/>
      <c r="CQ46" s="75"/>
      <c r="CR46" s="75"/>
    </row>
    <row r="47" spans="1:96" outlineLevel="1" x14ac:dyDescent="0.25">
      <c r="A47" s="122"/>
      <c r="B47" s="124"/>
      <c r="C47" s="96"/>
      <c r="D47" s="18" t="s">
        <v>131</v>
      </c>
      <c r="E47" s="25" t="s">
        <v>175</v>
      </c>
      <c r="F47" s="16"/>
      <c r="G47" s="16"/>
      <c r="H47" s="16"/>
      <c r="I47" s="100"/>
      <c r="J47" s="16"/>
      <c r="K47" s="16"/>
      <c r="L47" s="66"/>
      <c r="M47" s="85"/>
      <c r="N47" s="85"/>
      <c r="O47" s="82"/>
      <c r="P47" s="71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2"/>
      <c r="AX47" s="73"/>
      <c r="AY47" s="73"/>
      <c r="AZ47" s="73"/>
      <c r="BA47" s="74"/>
      <c r="BB47" s="75"/>
      <c r="BC47" s="75"/>
      <c r="BD47" s="75"/>
      <c r="BE47" s="75"/>
      <c r="BF47" s="75"/>
      <c r="BG47" s="75"/>
      <c r="BH47" s="75"/>
      <c r="BI47" s="75"/>
      <c r="BJ47" s="75"/>
      <c r="BK47" s="75"/>
      <c r="BL47" s="75"/>
      <c r="BM47" s="75"/>
      <c r="BN47" s="75"/>
      <c r="BO47" s="75"/>
      <c r="BP47" s="75"/>
      <c r="BQ47" s="75"/>
      <c r="BR47" s="75"/>
      <c r="BS47" s="75"/>
      <c r="BT47" s="75"/>
      <c r="BU47" s="75"/>
      <c r="BV47" s="75"/>
      <c r="BW47" s="75"/>
      <c r="BX47" s="75"/>
      <c r="BY47" s="75"/>
      <c r="BZ47" s="75"/>
      <c r="CA47" s="75"/>
      <c r="CB47" s="75"/>
      <c r="CC47" s="75"/>
      <c r="CD47" s="75"/>
      <c r="CE47" s="75"/>
      <c r="CF47" s="75"/>
      <c r="CG47" s="75"/>
      <c r="CH47" s="75"/>
      <c r="CI47" s="75"/>
      <c r="CJ47" s="75"/>
      <c r="CK47" s="75"/>
      <c r="CL47" s="75"/>
      <c r="CM47" s="75"/>
      <c r="CN47" s="75"/>
      <c r="CO47" s="75"/>
      <c r="CP47" s="75"/>
      <c r="CQ47" s="75"/>
      <c r="CR47" s="75"/>
    </row>
    <row r="48" spans="1:96" outlineLevel="1" x14ac:dyDescent="0.25">
      <c r="A48" s="122"/>
      <c r="B48" s="124"/>
      <c r="C48" s="96"/>
      <c r="D48" s="95" t="s">
        <v>132</v>
      </c>
      <c r="E48" s="25" t="s">
        <v>176</v>
      </c>
      <c r="F48" s="16"/>
      <c r="G48" s="25"/>
      <c r="H48" s="16"/>
      <c r="I48" s="100"/>
      <c r="J48" s="16"/>
      <c r="K48" s="16"/>
      <c r="L48" s="66"/>
      <c r="M48" s="85"/>
      <c r="N48" s="85"/>
      <c r="O48" s="82"/>
      <c r="P48" s="71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  <c r="AX48" s="73"/>
      <c r="AY48" s="73"/>
      <c r="AZ48" s="73"/>
      <c r="BA48" s="74"/>
      <c r="BB48" s="75"/>
      <c r="BC48" s="75"/>
      <c r="BD48" s="75"/>
      <c r="BE48" s="75"/>
      <c r="BF48" s="75"/>
      <c r="BG48" s="75"/>
      <c r="BH48" s="75"/>
      <c r="BI48" s="75"/>
      <c r="BJ48" s="75"/>
      <c r="BK48" s="75"/>
      <c r="BL48" s="75"/>
      <c r="BM48" s="75"/>
      <c r="BN48" s="75"/>
      <c r="BO48" s="75"/>
      <c r="BP48" s="75"/>
      <c r="BQ48" s="75"/>
      <c r="BR48" s="75"/>
      <c r="BS48" s="75"/>
      <c r="BT48" s="75"/>
      <c r="BU48" s="75"/>
      <c r="BV48" s="75"/>
      <c r="BW48" s="75"/>
      <c r="BX48" s="75"/>
      <c r="BY48" s="75"/>
      <c r="BZ48" s="75"/>
      <c r="CA48" s="75"/>
      <c r="CB48" s="75"/>
      <c r="CC48" s="75"/>
      <c r="CD48" s="75"/>
      <c r="CE48" s="75"/>
      <c r="CF48" s="75"/>
      <c r="CG48" s="75"/>
      <c r="CH48" s="75"/>
      <c r="CI48" s="75"/>
      <c r="CJ48" s="75"/>
      <c r="CK48" s="75"/>
      <c r="CL48" s="75"/>
      <c r="CM48" s="75"/>
      <c r="CN48" s="75"/>
      <c r="CO48" s="75"/>
      <c r="CP48" s="75"/>
      <c r="CQ48" s="75"/>
      <c r="CR48" s="75"/>
    </row>
    <row r="49" spans="1:96" outlineLevel="1" x14ac:dyDescent="0.25">
      <c r="A49" s="122"/>
      <c r="B49" s="124"/>
      <c r="C49" s="96"/>
      <c r="D49" s="96"/>
      <c r="E49" s="25" t="s">
        <v>177</v>
      </c>
      <c r="F49" s="16"/>
      <c r="G49" s="31"/>
      <c r="H49" s="16"/>
      <c r="I49" s="100"/>
      <c r="J49" s="16"/>
      <c r="K49" s="16"/>
      <c r="L49" s="66"/>
      <c r="M49" s="85"/>
      <c r="N49" s="85"/>
      <c r="O49" s="82"/>
      <c r="P49" s="71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  <c r="AQ49" s="72"/>
      <c r="AR49" s="72"/>
      <c r="AS49" s="72"/>
      <c r="AT49" s="72"/>
      <c r="AU49" s="72"/>
      <c r="AV49" s="72"/>
      <c r="AW49" s="72"/>
      <c r="AX49" s="73"/>
      <c r="AY49" s="73"/>
      <c r="AZ49" s="73"/>
      <c r="BA49" s="74"/>
      <c r="BB49" s="75"/>
      <c r="BC49" s="75"/>
      <c r="BD49" s="75"/>
      <c r="BE49" s="75"/>
      <c r="BF49" s="75"/>
      <c r="BG49" s="75"/>
      <c r="BH49" s="75"/>
      <c r="BI49" s="75"/>
      <c r="BJ49" s="75"/>
      <c r="BK49" s="75"/>
      <c r="BL49" s="75"/>
      <c r="BM49" s="75"/>
      <c r="BN49" s="75"/>
      <c r="BO49" s="75"/>
      <c r="BP49" s="75"/>
      <c r="BQ49" s="75"/>
      <c r="BR49" s="75"/>
      <c r="BS49" s="75"/>
      <c r="BT49" s="75"/>
      <c r="BU49" s="75"/>
      <c r="BV49" s="75"/>
      <c r="BW49" s="75"/>
      <c r="BX49" s="75"/>
      <c r="BY49" s="75"/>
      <c r="BZ49" s="75"/>
      <c r="CA49" s="75"/>
      <c r="CB49" s="75"/>
      <c r="CC49" s="75"/>
      <c r="CD49" s="75"/>
      <c r="CE49" s="75"/>
      <c r="CF49" s="75"/>
      <c r="CG49" s="75"/>
      <c r="CH49" s="75"/>
      <c r="CI49" s="75"/>
      <c r="CJ49" s="75"/>
      <c r="CK49" s="75"/>
      <c r="CL49" s="75"/>
      <c r="CM49" s="75"/>
      <c r="CN49" s="75"/>
      <c r="CO49" s="75"/>
      <c r="CP49" s="75"/>
      <c r="CQ49" s="75"/>
      <c r="CR49" s="75"/>
    </row>
    <row r="50" spans="1:96" outlineLevel="1" x14ac:dyDescent="0.25">
      <c r="A50" s="122"/>
      <c r="B50" s="124"/>
      <c r="C50" s="96"/>
      <c r="D50" s="97"/>
      <c r="E50" s="25" t="s">
        <v>178</v>
      </c>
      <c r="F50" s="16"/>
      <c r="G50" s="25"/>
      <c r="H50" s="16"/>
      <c r="I50" s="100"/>
      <c r="J50" s="16"/>
      <c r="K50" s="16"/>
      <c r="L50" s="66"/>
      <c r="M50" s="85"/>
      <c r="N50" s="85"/>
      <c r="O50" s="82"/>
      <c r="P50" s="71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2"/>
      <c r="AQ50" s="72"/>
      <c r="AR50" s="72"/>
      <c r="AS50" s="72"/>
      <c r="AT50" s="72"/>
      <c r="AU50" s="72"/>
      <c r="AV50" s="72"/>
      <c r="AW50" s="72"/>
      <c r="AX50" s="73"/>
      <c r="AY50" s="73"/>
      <c r="AZ50" s="73"/>
      <c r="BA50" s="74"/>
      <c r="BB50" s="75"/>
      <c r="BC50" s="75"/>
      <c r="BD50" s="75"/>
      <c r="BE50" s="75"/>
      <c r="BF50" s="75"/>
      <c r="BG50" s="75"/>
      <c r="BH50" s="75"/>
      <c r="BI50" s="75"/>
      <c r="BJ50" s="75"/>
      <c r="BK50" s="75"/>
      <c r="BL50" s="75"/>
      <c r="BM50" s="75"/>
      <c r="BN50" s="75"/>
      <c r="BO50" s="75"/>
      <c r="BP50" s="75"/>
      <c r="BQ50" s="75"/>
      <c r="BR50" s="75"/>
      <c r="BS50" s="75"/>
      <c r="BT50" s="75"/>
      <c r="BU50" s="75"/>
      <c r="BV50" s="75"/>
      <c r="BW50" s="75"/>
      <c r="BX50" s="75"/>
      <c r="BY50" s="75"/>
      <c r="BZ50" s="75"/>
      <c r="CA50" s="75"/>
      <c r="CB50" s="75"/>
      <c r="CC50" s="75"/>
      <c r="CD50" s="75"/>
      <c r="CE50" s="75"/>
      <c r="CF50" s="75"/>
      <c r="CG50" s="75"/>
      <c r="CH50" s="75"/>
      <c r="CI50" s="75"/>
      <c r="CJ50" s="75"/>
      <c r="CK50" s="75"/>
      <c r="CL50" s="75"/>
      <c r="CM50" s="75"/>
      <c r="CN50" s="75"/>
      <c r="CO50" s="75"/>
      <c r="CP50" s="75"/>
      <c r="CQ50" s="75"/>
      <c r="CR50" s="75"/>
    </row>
    <row r="51" spans="1:96" outlineLevel="1" x14ac:dyDescent="0.25">
      <c r="A51" s="122"/>
      <c r="B51" s="124"/>
      <c r="C51" s="96"/>
      <c r="D51" s="95" t="s">
        <v>131</v>
      </c>
      <c r="E51" s="25" t="s">
        <v>179</v>
      </c>
      <c r="F51" s="65"/>
      <c r="G51" s="25"/>
      <c r="H51" s="16"/>
      <c r="I51" s="100"/>
      <c r="J51" s="16"/>
      <c r="K51" s="16"/>
      <c r="L51" s="66"/>
      <c r="M51" s="85"/>
      <c r="N51" s="85"/>
      <c r="O51" s="82"/>
      <c r="P51" s="71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  <c r="AQ51" s="72"/>
      <c r="AR51" s="72"/>
      <c r="AS51" s="72"/>
      <c r="AT51" s="72"/>
      <c r="AU51" s="72"/>
      <c r="AV51" s="72"/>
      <c r="AW51" s="72"/>
      <c r="AX51" s="73"/>
      <c r="AY51" s="73"/>
      <c r="AZ51" s="73"/>
      <c r="BA51" s="74"/>
      <c r="BB51" s="75"/>
      <c r="BC51" s="75"/>
      <c r="BD51" s="75"/>
      <c r="BE51" s="75"/>
      <c r="BF51" s="75"/>
      <c r="BG51" s="75"/>
      <c r="BH51" s="75"/>
      <c r="BI51" s="75"/>
      <c r="BJ51" s="75"/>
      <c r="BK51" s="75"/>
      <c r="BL51" s="75"/>
      <c r="BM51" s="75"/>
      <c r="BN51" s="75"/>
      <c r="BO51" s="75"/>
      <c r="BP51" s="75"/>
      <c r="BQ51" s="75"/>
      <c r="BR51" s="75"/>
      <c r="BS51" s="75"/>
      <c r="BT51" s="75"/>
      <c r="BU51" s="75"/>
      <c r="BV51" s="75"/>
      <c r="BW51" s="75"/>
      <c r="BX51" s="75"/>
      <c r="BY51" s="75"/>
      <c r="BZ51" s="75"/>
      <c r="CA51" s="75"/>
      <c r="CB51" s="75"/>
      <c r="CC51" s="75"/>
      <c r="CD51" s="75"/>
      <c r="CE51" s="75"/>
      <c r="CF51" s="75"/>
      <c r="CG51" s="75"/>
      <c r="CH51" s="75"/>
      <c r="CI51" s="75"/>
      <c r="CJ51" s="75"/>
      <c r="CK51" s="75"/>
      <c r="CL51" s="75"/>
      <c r="CM51" s="75"/>
      <c r="CN51" s="75"/>
      <c r="CO51" s="75"/>
      <c r="CP51" s="75"/>
      <c r="CQ51" s="75"/>
      <c r="CR51" s="75"/>
    </row>
    <row r="52" spans="1:96" outlineLevel="1" x14ac:dyDescent="0.25">
      <c r="A52" s="122"/>
      <c r="B52" s="124"/>
      <c r="C52" s="96"/>
      <c r="D52" s="96"/>
      <c r="E52" s="25" t="s">
        <v>180</v>
      </c>
      <c r="F52" s="65"/>
      <c r="G52" s="31"/>
      <c r="H52" s="16"/>
      <c r="I52" s="100"/>
      <c r="J52" s="16"/>
      <c r="K52" s="16"/>
      <c r="L52" s="66"/>
      <c r="M52" s="85"/>
      <c r="N52" s="85"/>
      <c r="O52" s="82"/>
      <c r="P52" s="71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  <c r="AQ52" s="72"/>
      <c r="AR52" s="72"/>
      <c r="AS52" s="72"/>
      <c r="AT52" s="72"/>
      <c r="AU52" s="72"/>
      <c r="AV52" s="72"/>
      <c r="AW52" s="72"/>
      <c r="AX52" s="73"/>
      <c r="AY52" s="73"/>
      <c r="AZ52" s="73"/>
      <c r="BA52" s="74"/>
      <c r="BB52" s="75"/>
      <c r="BC52" s="75"/>
      <c r="BD52" s="75"/>
      <c r="BE52" s="75"/>
      <c r="BF52" s="75"/>
      <c r="BG52" s="75"/>
      <c r="BH52" s="75"/>
      <c r="BI52" s="75"/>
      <c r="BJ52" s="75"/>
      <c r="BK52" s="75"/>
      <c r="BL52" s="75"/>
      <c r="BM52" s="75"/>
      <c r="BN52" s="75"/>
      <c r="BO52" s="75"/>
      <c r="BP52" s="75"/>
      <c r="BQ52" s="75"/>
      <c r="BR52" s="75"/>
      <c r="BS52" s="75"/>
      <c r="BT52" s="75"/>
      <c r="BU52" s="75"/>
      <c r="BV52" s="75"/>
      <c r="BW52" s="75"/>
      <c r="BX52" s="75"/>
      <c r="BY52" s="75"/>
      <c r="BZ52" s="75"/>
      <c r="CA52" s="75"/>
      <c r="CB52" s="75"/>
      <c r="CC52" s="75"/>
      <c r="CD52" s="75"/>
      <c r="CE52" s="75"/>
      <c r="CF52" s="75"/>
      <c r="CG52" s="75"/>
      <c r="CH52" s="75"/>
      <c r="CI52" s="75"/>
      <c r="CJ52" s="75"/>
      <c r="CK52" s="75"/>
      <c r="CL52" s="75"/>
      <c r="CM52" s="75"/>
      <c r="CN52" s="75"/>
      <c r="CO52" s="75"/>
      <c r="CP52" s="75"/>
      <c r="CQ52" s="75"/>
      <c r="CR52" s="75"/>
    </row>
    <row r="53" spans="1:96" outlineLevel="1" x14ac:dyDescent="0.25">
      <c r="A53" s="122"/>
      <c r="B53" s="124"/>
      <c r="C53" s="96"/>
      <c r="D53" s="96"/>
      <c r="E53" s="25" t="s">
        <v>181</v>
      </c>
      <c r="F53" s="65"/>
      <c r="G53" s="31"/>
      <c r="H53" s="16"/>
      <c r="I53" s="100"/>
      <c r="J53" s="16"/>
      <c r="K53" s="16"/>
      <c r="L53" s="66"/>
      <c r="M53" s="85"/>
      <c r="N53" s="85"/>
      <c r="O53" s="82"/>
      <c r="P53" s="71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  <c r="AQ53" s="72"/>
      <c r="AR53" s="72"/>
      <c r="AS53" s="72"/>
      <c r="AT53" s="72"/>
      <c r="AU53" s="72"/>
      <c r="AV53" s="72"/>
      <c r="AW53" s="72"/>
      <c r="AX53" s="73"/>
      <c r="AY53" s="73"/>
      <c r="AZ53" s="73"/>
      <c r="BA53" s="74"/>
      <c r="BB53" s="75"/>
      <c r="BC53" s="75"/>
      <c r="BD53" s="75"/>
      <c r="BE53" s="75"/>
      <c r="BF53" s="75"/>
      <c r="BG53" s="75"/>
      <c r="BH53" s="75"/>
      <c r="BI53" s="75"/>
      <c r="BJ53" s="75"/>
      <c r="BK53" s="75"/>
      <c r="BL53" s="75"/>
      <c r="BM53" s="75"/>
      <c r="BN53" s="75"/>
      <c r="BO53" s="75"/>
      <c r="BP53" s="75"/>
      <c r="BQ53" s="75"/>
      <c r="BR53" s="75"/>
      <c r="BS53" s="75"/>
      <c r="BT53" s="75"/>
      <c r="BU53" s="75"/>
      <c r="BV53" s="75"/>
      <c r="BW53" s="75"/>
      <c r="BX53" s="75"/>
      <c r="BY53" s="75"/>
      <c r="BZ53" s="75"/>
      <c r="CA53" s="75"/>
      <c r="CB53" s="75"/>
      <c r="CC53" s="75"/>
      <c r="CD53" s="75"/>
      <c r="CE53" s="75"/>
      <c r="CF53" s="75"/>
      <c r="CG53" s="75"/>
      <c r="CH53" s="75"/>
      <c r="CI53" s="75"/>
      <c r="CJ53" s="75"/>
      <c r="CK53" s="75"/>
      <c r="CL53" s="75"/>
      <c r="CM53" s="75"/>
      <c r="CN53" s="75"/>
      <c r="CO53" s="75"/>
      <c r="CP53" s="75"/>
      <c r="CQ53" s="75"/>
      <c r="CR53" s="75"/>
    </row>
    <row r="54" spans="1:96" outlineLevel="1" x14ac:dyDescent="0.25">
      <c r="A54" s="122"/>
      <c r="B54" s="124"/>
      <c r="C54" s="96"/>
      <c r="D54" s="97"/>
      <c r="E54" s="25" t="s">
        <v>182</v>
      </c>
      <c r="F54" s="65"/>
      <c r="G54" s="25"/>
      <c r="H54" s="16"/>
      <c r="I54" s="100"/>
      <c r="J54" s="16"/>
      <c r="K54" s="16"/>
      <c r="L54" s="66"/>
      <c r="M54" s="85"/>
      <c r="N54" s="85"/>
      <c r="O54" s="82"/>
      <c r="P54" s="71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2"/>
      <c r="AQ54" s="72"/>
      <c r="AR54" s="72"/>
      <c r="AS54" s="72"/>
      <c r="AT54" s="72"/>
      <c r="AU54" s="72"/>
      <c r="AV54" s="72"/>
      <c r="AW54" s="72"/>
      <c r="AX54" s="73"/>
      <c r="AY54" s="73"/>
      <c r="AZ54" s="73"/>
      <c r="BA54" s="74"/>
      <c r="BB54" s="75"/>
      <c r="BC54" s="75"/>
      <c r="BD54" s="75"/>
      <c r="BE54" s="75"/>
      <c r="BF54" s="75"/>
      <c r="BG54" s="75"/>
      <c r="BH54" s="75"/>
      <c r="BI54" s="75"/>
      <c r="BJ54" s="75"/>
      <c r="BK54" s="75"/>
      <c r="BL54" s="75"/>
      <c r="BM54" s="75"/>
      <c r="BN54" s="75"/>
      <c r="BO54" s="75"/>
      <c r="BP54" s="75"/>
      <c r="BQ54" s="75"/>
      <c r="BR54" s="75"/>
      <c r="BS54" s="75"/>
      <c r="BT54" s="75"/>
      <c r="BU54" s="75"/>
      <c r="BV54" s="75"/>
      <c r="BW54" s="75"/>
      <c r="BX54" s="75"/>
      <c r="BY54" s="75"/>
      <c r="BZ54" s="75"/>
      <c r="CA54" s="75"/>
      <c r="CB54" s="75"/>
      <c r="CC54" s="75"/>
      <c r="CD54" s="75"/>
      <c r="CE54" s="75"/>
      <c r="CF54" s="75"/>
      <c r="CG54" s="75"/>
      <c r="CH54" s="75"/>
      <c r="CI54" s="75"/>
      <c r="CJ54" s="75"/>
      <c r="CK54" s="75"/>
      <c r="CL54" s="75"/>
      <c r="CM54" s="75"/>
      <c r="CN54" s="75"/>
      <c r="CO54" s="75"/>
      <c r="CP54" s="75"/>
      <c r="CQ54" s="75"/>
      <c r="CR54" s="75"/>
    </row>
    <row r="55" spans="1:96" outlineLevel="1" x14ac:dyDescent="0.25">
      <c r="A55" s="122"/>
      <c r="B55" s="124"/>
      <c r="C55" s="96"/>
      <c r="D55" s="95" t="s">
        <v>133</v>
      </c>
      <c r="E55" s="25" t="s">
        <v>183</v>
      </c>
      <c r="F55" s="16"/>
      <c r="G55" s="25"/>
      <c r="H55" s="16"/>
      <c r="I55" s="100"/>
      <c r="J55" s="16"/>
      <c r="K55" s="16"/>
      <c r="L55" s="66"/>
      <c r="M55" s="85"/>
      <c r="N55" s="85"/>
      <c r="O55" s="82"/>
      <c r="P55" s="71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  <c r="AQ55" s="72"/>
      <c r="AR55" s="72"/>
      <c r="AS55" s="72"/>
      <c r="AT55" s="72"/>
      <c r="AU55" s="72"/>
      <c r="AV55" s="72"/>
      <c r="AW55" s="72"/>
      <c r="AX55" s="73"/>
      <c r="AY55" s="73"/>
      <c r="AZ55" s="73"/>
      <c r="BA55" s="74"/>
      <c r="BB55" s="75"/>
      <c r="BC55" s="75"/>
      <c r="BD55" s="75"/>
      <c r="BE55" s="75"/>
      <c r="BF55" s="75"/>
      <c r="BG55" s="75"/>
      <c r="BH55" s="75"/>
      <c r="BI55" s="75"/>
      <c r="BJ55" s="75"/>
      <c r="BK55" s="75"/>
      <c r="BL55" s="75"/>
      <c r="BM55" s="75"/>
      <c r="BN55" s="75"/>
      <c r="BO55" s="75"/>
      <c r="BP55" s="75"/>
      <c r="BQ55" s="75"/>
      <c r="BR55" s="75"/>
      <c r="BS55" s="75"/>
      <c r="BT55" s="75"/>
      <c r="BU55" s="75"/>
      <c r="BV55" s="75"/>
      <c r="BW55" s="75"/>
      <c r="BX55" s="75"/>
      <c r="BY55" s="75"/>
      <c r="BZ55" s="75"/>
      <c r="CA55" s="75"/>
      <c r="CB55" s="75"/>
      <c r="CC55" s="75"/>
      <c r="CD55" s="75"/>
      <c r="CE55" s="75"/>
      <c r="CF55" s="75"/>
      <c r="CG55" s="75"/>
      <c r="CH55" s="75"/>
      <c r="CI55" s="75"/>
      <c r="CJ55" s="75"/>
      <c r="CK55" s="75"/>
      <c r="CL55" s="75"/>
      <c r="CM55" s="75"/>
      <c r="CN55" s="75"/>
      <c r="CO55" s="75"/>
      <c r="CP55" s="75"/>
      <c r="CQ55" s="75"/>
      <c r="CR55" s="75"/>
    </row>
    <row r="56" spans="1:96" outlineLevel="1" x14ac:dyDescent="0.25">
      <c r="A56" s="122"/>
      <c r="B56" s="124"/>
      <c r="C56" s="96"/>
      <c r="D56" s="96"/>
      <c r="E56" s="25" t="s">
        <v>184</v>
      </c>
      <c r="F56" s="16"/>
      <c r="G56" s="25"/>
      <c r="H56" s="16"/>
      <c r="I56" s="100"/>
      <c r="J56" s="16"/>
      <c r="K56" s="16"/>
      <c r="L56" s="66"/>
      <c r="M56" s="85"/>
      <c r="N56" s="85"/>
      <c r="O56" s="82"/>
      <c r="P56" s="71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  <c r="AQ56" s="72"/>
      <c r="AR56" s="72"/>
      <c r="AS56" s="72"/>
      <c r="AT56" s="72"/>
      <c r="AU56" s="72"/>
      <c r="AV56" s="72"/>
      <c r="AW56" s="72"/>
      <c r="AX56" s="73"/>
      <c r="AY56" s="73"/>
      <c r="AZ56" s="73"/>
      <c r="BA56" s="74"/>
      <c r="BB56" s="75"/>
      <c r="BC56" s="75"/>
      <c r="BD56" s="75"/>
      <c r="BE56" s="75"/>
      <c r="BF56" s="75"/>
      <c r="BG56" s="75"/>
      <c r="BH56" s="75"/>
      <c r="BI56" s="75"/>
      <c r="BJ56" s="75"/>
      <c r="BK56" s="75"/>
      <c r="BL56" s="75"/>
      <c r="BM56" s="75"/>
      <c r="BN56" s="75"/>
      <c r="BO56" s="75"/>
      <c r="BP56" s="75"/>
      <c r="BQ56" s="75"/>
      <c r="BR56" s="75"/>
      <c r="BS56" s="75"/>
      <c r="BT56" s="75"/>
      <c r="BU56" s="75"/>
      <c r="BV56" s="75"/>
      <c r="BW56" s="75"/>
      <c r="BX56" s="75"/>
      <c r="BY56" s="75"/>
      <c r="BZ56" s="75"/>
      <c r="CA56" s="75"/>
      <c r="CB56" s="75"/>
      <c r="CC56" s="75"/>
      <c r="CD56" s="75"/>
      <c r="CE56" s="75"/>
      <c r="CF56" s="75"/>
      <c r="CG56" s="75"/>
      <c r="CH56" s="75"/>
      <c r="CI56" s="75"/>
      <c r="CJ56" s="75"/>
      <c r="CK56" s="75"/>
      <c r="CL56" s="75"/>
      <c r="CM56" s="75"/>
      <c r="CN56" s="75"/>
      <c r="CO56" s="75"/>
      <c r="CP56" s="75"/>
      <c r="CQ56" s="75"/>
      <c r="CR56" s="75"/>
    </row>
    <row r="57" spans="1:96" outlineLevel="1" x14ac:dyDescent="0.25">
      <c r="A57" s="122"/>
      <c r="B57" s="124"/>
      <c r="C57" s="96"/>
      <c r="D57" s="96"/>
      <c r="E57" s="25" t="s">
        <v>185</v>
      </c>
      <c r="F57" s="16"/>
      <c r="G57" s="25"/>
      <c r="H57" s="16"/>
      <c r="I57" s="100"/>
      <c r="J57" s="16"/>
      <c r="K57" s="16"/>
      <c r="L57" s="66"/>
      <c r="M57" s="85"/>
      <c r="N57" s="85"/>
      <c r="O57" s="82"/>
      <c r="P57" s="71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  <c r="AQ57" s="72"/>
      <c r="AR57" s="72"/>
      <c r="AS57" s="72"/>
      <c r="AT57" s="72"/>
      <c r="AU57" s="72"/>
      <c r="AV57" s="72"/>
      <c r="AW57" s="72"/>
      <c r="AX57" s="73"/>
      <c r="AY57" s="73"/>
      <c r="AZ57" s="73"/>
      <c r="BA57" s="74"/>
      <c r="BB57" s="75"/>
      <c r="BC57" s="75"/>
      <c r="BD57" s="75"/>
      <c r="BE57" s="75"/>
      <c r="BF57" s="75"/>
      <c r="BG57" s="75"/>
      <c r="BH57" s="75"/>
      <c r="BI57" s="75"/>
      <c r="BJ57" s="75"/>
      <c r="BK57" s="75"/>
      <c r="BL57" s="75"/>
      <c r="BM57" s="75"/>
      <c r="BN57" s="75"/>
      <c r="BO57" s="75"/>
      <c r="BP57" s="75"/>
      <c r="BQ57" s="75"/>
      <c r="BR57" s="75"/>
      <c r="BS57" s="75"/>
      <c r="BT57" s="75"/>
      <c r="BU57" s="75"/>
      <c r="BV57" s="75"/>
      <c r="BW57" s="75"/>
      <c r="BX57" s="75"/>
      <c r="BY57" s="75"/>
      <c r="BZ57" s="75"/>
      <c r="CA57" s="75"/>
      <c r="CB57" s="75"/>
      <c r="CC57" s="75"/>
      <c r="CD57" s="75"/>
      <c r="CE57" s="75"/>
      <c r="CF57" s="75"/>
      <c r="CG57" s="75"/>
      <c r="CH57" s="75"/>
      <c r="CI57" s="75"/>
      <c r="CJ57" s="75"/>
      <c r="CK57" s="75"/>
      <c r="CL57" s="75"/>
      <c r="CM57" s="75"/>
      <c r="CN57" s="75"/>
      <c r="CO57" s="75"/>
      <c r="CP57" s="75"/>
      <c r="CQ57" s="75"/>
      <c r="CR57" s="75"/>
    </row>
    <row r="58" spans="1:96" outlineLevel="1" x14ac:dyDescent="0.25">
      <c r="A58" s="122"/>
      <c r="B58" s="124"/>
      <c r="C58" s="96"/>
      <c r="D58" s="96"/>
      <c r="E58" s="25" t="s">
        <v>186</v>
      </c>
      <c r="F58" s="16"/>
      <c r="G58" s="25"/>
      <c r="H58" s="16"/>
      <c r="I58" s="100"/>
      <c r="J58" s="16"/>
      <c r="K58" s="16"/>
      <c r="L58" s="66"/>
      <c r="M58" s="85"/>
      <c r="N58" s="85"/>
      <c r="O58" s="82"/>
      <c r="P58" s="71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2"/>
      <c r="AQ58" s="72"/>
      <c r="AR58" s="72"/>
      <c r="AS58" s="72"/>
      <c r="AT58" s="72"/>
      <c r="AU58" s="72"/>
      <c r="AV58" s="72"/>
      <c r="AW58" s="72"/>
      <c r="AX58" s="73"/>
      <c r="AY58" s="73"/>
      <c r="AZ58" s="73"/>
      <c r="BA58" s="74"/>
      <c r="BB58" s="75"/>
      <c r="BC58" s="75"/>
      <c r="BD58" s="75"/>
      <c r="BE58" s="75"/>
      <c r="BF58" s="75"/>
      <c r="BG58" s="75"/>
      <c r="BH58" s="75"/>
      <c r="BI58" s="75"/>
      <c r="BJ58" s="75"/>
      <c r="BK58" s="75"/>
      <c r="BL58" s="75"/>
      <c r="BM58" s="75"/>
      <c r="BN58" s="75"/>
      <c r="BO58" s="75"/>
      <c r="BP58" s="75"/>
      <c r="BQ58" s="75"/>
      <c r="BR58" s="75"/>
      <c r="BS58" s="75"/>
      <c r="BT58" s="75"/>
      <c r="BU58" s="75"/>
      <c r="BV58" s="75"/>
      <c r="BW58" s="75"/>
      <c r="BX58" s="75"/>
      <c r="BY58" s="75"/>
      <c r="BZ58" s="75"/>
      <c r="CA58" s="75"/>
      <c r="CB58" s="75"/>
      <c r="CC58" s="75"/>
      <c r="CD58" s="75"/>
      <c r="CE58" s="75"/>
      <c r="CF58" s="75"/>
      <c r="CG58" s="75"/>
      <c r="CH58" s="75"/>
      <c r="CI58" s="75"/>
      <c r="CJ58" s="75"/>
      <c r="CK58" s="75"/>
      <c r="CL58" s="75"/>
      <c r="CM58" s="75"/>
      <c r="CN58" s="75"/>
      <c r="CO58" s="75"/>
      <c r="CP58" s="75"/>
      <c r="CQ58" s="75"/>
      <c r="CR58" s="75"/>
    </row>
    <row r="59" spans="1:96" outlineLevel="1" x14ac:dyDescent="0.25">
      <c r="A59" s="122"/>
      <c r="B59" s="124"/>
      <c r="C59" s="96"/>
      <c r="D59" s="96"/>
      <c r="E59" s="25" t="s">
        <v>187</v>
      </c>
      <c r="F59" s="16"/>
      <c r="G59" s="25"/>
      <c r="H59" s="16"/>
      <c r="I59" s="100"/>
      <c r="J59" s="16"/>
      <c r="K59" s="16"/>
      <c r="L59" s="66"/>
      <c r="M59" s="85"/>
      <c r="N59" s="85"/>
      <c r="O59" s="82"/>
      <c r="P59" s="71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  <c r="AQ59" s="72"/>
      <c r="AR59" s="72"/>
      <c r="AS59" s="72"/>
      <c r="AT59" s="72"/>
      <c r="AU59" s="72"/>
      <c r="AV59" s="72"/>
      <c r="AW59" s="72"/>
      <c r="AX59" s="73"/>
      <c r="AY59" s="73"/>
      <c r="AZ59" s="73"/>
      <c r="BA59" s="74"/>
      <c r="BB59" s="75"/>
      <c r="BC59" s="75"/>
      <c r="BD59" s="75"/>
      <c r="BE59" s="75"/>
      <c r="BF59" s="75"/>
      <c r="BG59" s="75"/>
      <c r="BH59" s="75"/>
      <c r="BI59" s="75"/>
      <c r="BJ59" s="75"/>
      <c r="BK59" s="75"/>
      <c r="BL59" s="75"/>
      <c r="BM59" s="75"/>
      <c r="BN59" s="75"/>
      <c r="BO59" s="75"/>
      <c r="BP59" s="75"/>
      <c r="BQ59" s="75"/>
      <c r="BR59" s="75"/>
      <c r="BS59" s="75"/>
      <c r="BT59" s="75"/>
      <c r="BU59" s="75"/>
      <c r="BV59" s="75"/>
      <c r="BW59" s="75"/>
      <c r="BX59" s="75"/>
      <c r="BY59" s="75"/>
      <c r="BZ59" s="75"/>
      <c r="CA59" s="75"/>
      <c r="CB59" s="75"/>
      <c r="CC59" s="75"/>
      <c r="CD59" s="75"/>
      <c r="CE59" s="75"/>
      <c r="CF59" s="75"/>
      <c r="CG59" s="75"/>
      <c r="CH59" s="75"/>
      <c r="CI59" s="75"/>
      <c r="CJ59" s="75"/>
      <c r="CK59" s="75"/>
      <c r="CL59" s="75"/>
      <c r="CM59" s="75"/>
      <c r="CN59" s="75"/>
      <c r="CO59" s="75"/>
      <c r="CP59" s="75"/>
      <c r="CQ59" s="75"/>
      <c r="CR59" s="75"/>
    </row>
    <row r="60" spans="1:96" outlineLevel="1" x14ac:dyDescent="0.25">
      <c r="A60" s="122"/>
      <c r="B60" s="124"/>
      <c r="C60" s="96"/>
      <c r="D60" s="96"/>
      <c r="E60" s="25" t="s">
        <v>188</v>
      </c>
      <c r="F60" s="16"/>
      <c r="G60" s="31"/>
      <c r="H60" s="16"/>
      <c r="I60" s="100"/>
      <c r="J60" s="16"/>
      <c r="K60" s="16"/>
      <c r="L60" s="66"/>
      <c r="M60" s="85"/>
      <c r="N60" s="85"/>
      <c r="O60" s="82"/>
      <c r="P60" s="71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  <c r="AQ60" s="72"/>
      <c r="AR60" s="72"/>
      <c r="AS60" s="72"/>
      <c r="AT60" s="72"/>
      <c r="AU60" s="72"/>
      <c r="AV60" s="72"/>
      <c r="AW60" s="72"/>
      <c r="AX60" s="73"/>
      <c r="AY60" s="73"/>
      <c r="AZ60" s="73"/>
      <c r="BA60" s="74"/>
      <c r="BB60" s="75"/>
      <c r="BC60" s="75"/>
      <c r="BD60" s="75"/>
      <c r="BE60" s="75"/>
      <c r="BF60" s="75"/>
      <c r="BG60" s="75"/>
      <c r="BH60" s="75"/>
      <c r="BI60" s="75"/>
      <c r="BJ60" s="75"/>
      <c r="BK60" s="75"/>
      <c r="BL60" s="75"/>
      <c r="BM60" s="75"/>
      <c r="BN60" s="75"/>
      <c r="BO60" s="75"/>
      <c r="BP60" s="75"/>
      <c r="BQ60" s="75"/>
      <c r="BR60" s="75"/>
      <c r="BS60" s="75"/>
      <c r="BT60" s="75"/>
      <c r="BU60" s="75"/>
      <c r="BV60" s="75"/>
      <c r="BW60" s="75"/>
      <c r="BX60" s="75"/>
      <c r="BY60" s="75"/>
      <c r="BZ60" s="75"/>
      <c r="CA60" s="75"/>
      <c r="CB60" s="75"/>
      <c r="CC60" s="75"/>
      <c r="CD60" s="75"/>
      <c r="CE60" s="75"/>
      <c r="CF60" s="75"/>
      <c r="CG60" s="75"/>
      <c r="CH60" s="75"/>
      <c r="CI60" s="75"/>
      <c r="CJ60" s="75"/>
      <c r="CK60" s="75"/>
      <c r="CL60" s="75"/>
      <c r="CM60" s="75"/>
      <c r="CN60" s="75"/>
      <c r="CO60" s="75"/>
      <c r="CP60" s="75"/>
      <c r="CQ60" s="75"/>
      <c r="CR60" s="75"/>
    </row>
    <row r="61" spans="1:96" outlineLevel="1" x14ac:dyDescent="0.25">
      <c r="A61" s="122"/>
      <c r="B61" s="124"/>
      <c r="C61" s="96"/>
      <c r="D61" s="96"/>
      <c r="E61" s="25" t="s">
        <v>189</v>
      </c>
      <c r="F61" s="16"/>
      <c r="G61" s="25"/>
      <c r="H61" s="16"/>
      <c r="I61" s="100"/>
      <c r="J61" s="16"/>
      <c r="K61" s="16"/>
      <c r="L61" s="66"/>
      <c r="M61" s="85"/>
      <c r="N61" s="85"/>
      <c r="O61" s="82"/>
      <c r="P61" s="71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  <c r="AQ61" s="72"/>
      <c r="AR61" s="72"/>
      <c r="AS61" s="72"/>
      <c r="AT61" s="72"/>
      <c r="AU61" s="72"/>
      <c r="AV61" s="72"/>
      <c r="AW61" s="72"/>
      <c r="AX61" s="73"/>
      <c r="AY61" s="73"/>
      <c r="AZ61" s="73"/>
      <c r="BA61" s="74"/>
      <c r="BB61" s="75"/>
      <c r="BC61" s="75"/>
      <c r="BD61" s="75"/>
      <c r="BE61" s="75"/>
      <c r="BF61" s="75"/>
      <c r="BG61" s="75"/>
      <c r="BH61" s="75"/>
      <c r="BI61" s="75"/>
      <c r="BJ61" s="75"/>
      <c r="BK61" s="75"/>
      <c r="BL61" s="75"/>
      <c r="BM61" s="75"/>
      <c r="BN61" s="75"/>
      <c r="BO61" s="75"/>
      <c r="BP61" s="75"/>
      <c r="BQ61" s="75"/>
      <c r="BR61" s="75"/>
      <c r="BS61" s="75"/>
      <c r="BT61" s="75"/>
      <c r="BU61" s="75"/>
      <c r="BV61" s="75"/>
      <c r="BW61" s="75"/>
      <c r="BX61" s="75"/>
      <c r="BY61" s="75"/>
      <c r="BZ61" s="75"/>
      <c r="CA61" s="75"/>
      <c r="CB61" s="75"/>
      <c r="CC61" s="75"/>
      <c r="CD61" s="75"/>
      <c r="CE61" s="75"/>
      <c r="CF61" s="75"/>
      <c r="CG61" s="75"/>
      <c r="CH61" s="75"/>
      <c r="CI61" s="75"/>
      <c r="CJ61" s="75"/>
      <c r="CK61" s="75"/>
      <c r="CL61" s="75"/>
      <c r="CM61" s="75"/>
      <c r="CN61" s="75"/>
      <c r="CO61" s="75"/>
      <c r="CP61" s="75"/>
      <c r="CQ61" s="75"/>
      <c r="CR61" s="75"/>
    </row>
    <row r="62" spans="1:96" outlineLevel="1" x14ac:dyDescent="0.25">
      <c r="A62" s="122"/>
      <c r="B62" s="124"/>
      <c r="C62" s="96"/>
      <c r="D62" s="96"/>
      <c r="E62" s="16" t="s">
        <v>190</v>
      </c>
      <c r="F62" s="16"/>
      <c r="G62" s="25"/>
      <c r="H62" s="16"/>
      <c r="I62" s="100"/>
      <c r="J62" s="16"/>
      <c r="K62" s="16"/>
      <c r="L62" s="66"/>
      <c r="M62" s="85"/>
      <c r="N62" s="85"/>
      <c r="O62" s="82"/>
      <c r="P62" s="71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  <c r="AQ62" s="72"/>
      <c r="AR62" s="72"/>
      <c r="AS62" s="72"/>
      <c r="AT62" s="72"/>
      <c r="AU62" s="72"/>
      <c r="AV62" s="72"/>
      <c r="AW62" s="72"/>
      <c r="AX62" s="73"/>
      <c r="AY62" s="73"/>
      <c r="AZ62" s="73"/>
      <c r="BA62" s="74"/>
      <c r="BB62" s="75"/>
      <c r="BC62" s="75"/>
      <c r="BD62" s="75"/>
      <c r="BE62" s="75"/>
      <c r="BF62" s="75"/>
      <c r="BG62" s="75"/>
      <c r="BH62" s="75"/>
      <c r="BI62" s="75"/>
      <c r="BJ62" s="75"/>
      <c r="BK62" s="75"/>
      <c r="BL62" s="75"/>
      <c r="BM62" s="75"/>
      <c r="BN62" s="75"/>
      <c r="BO62" s="75"/>
      <c r="BP62" s="75"/>
      <c r="BQ62" s="75"/>
      <c r="BR62" s="75"/>
      <c r="BS62" s="75"/>
      <c r="BT62" s="75"/>
      <c r="BU62" s="75"/>
      <c r="BV62" s="75"/>
      <c r="BW62" s="75"/>
      <c r="BX62" s="75"/>
      <c r="BY62" s="75"/>
      <c r="BZ62" s="75"/>
      <c r="CA62" s="75"/>
      <c r="CB62" s="75"/>
      <c r="CC62" s="75"/>
      <c r="CD62" s="75"/>
      <c r="CE62" s="75"/>
      <c r="CF62" s="75"/>
      <c r="CG62" s="75"/>
      <c r="CH62" s="75"/>
      <c r="CI62" s="75"/>
      <c r="CJ62" s="75"/>
      <c r="CK62" s="75"/>
      <c r="CL62" s="75"/>
      <c r="CM62" s="75"/>
      <c r="CN62" s="75"/>
      <c r="CO62" s="75"/>
      <c r="CP62" s="75"/>
      <c r="CQ62" s="75"/>
      <c r="CR62" s="75"/>
    </row>
    <row r="63" spans="1:96" outlineLevel="1" x14ac:dyDescent="0.25">
      <c r="A63" s="122"/>
      <c r="B63" s="124"/>
      <c r="C63" s="96"/>
      <c r="D63" s="96"/>
      <c r="E63" s="16" t="s">
        <v>191</v>
      </c>
      <c r="F63" s="16"/>
      <c r="G63" s="16"/>
      <c r="H63" s="16"/>
      <c r="I63" s="100"/>
      <c r="J63" s="16"/>
      <c r="K63" s="16"/>
      <c r="L63" s="66"/>
      <c r="M63" s="85"/>
      <c r="N63" s="85"/>
      <c r="O63" s="82"/>
      <c r="P63" s="71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  <c r="AQ63" s="72"/>
      <c r="AR63" s="72"/>
      <c r="AS63" s="72"/>
      <c r="AT63" s="72"/>
      <c r="AU63" s="72"/>
      <c r="AV63" s="72"/>
      <c r="AW63" s="72"/>
      <c r="AX63" s="73"/>
      <c r="AY63" s="73"/>
      <c r="AZ63" s="73"/>
      <c r="BA63" s="74"/>
      <c r="BB63" s="75"/>
      <c r="BC63" s="75"/>
      <c r="BD63" s="75"/>
      <c r="BE63" s="75"/>
      <c r="BF63" s="75"/>
      <c r="BG63" s="75"/>
      <c r="BH63" s="75"/>
      <c r="BI63" s="75"/>
      <c r="BJ63" s="75"/>
      <c r="BK63" s="75"/>
      <c r="BL63" s="75"/>
      <c r="BM63" s="75"/>
      <c r="BN63" s="75"/>
      <c r="BO63" s="75"/>
      <c r="BP63" s="75"/>
      <c r="BQ63" s="75"/>
      <c r="BR63" s="75"/>
      <c r="BS63" s="75"/>
      <c r="BT63" s="75"/>
      <c r="BU63" s="75"/>
      <c r="BV63" s="75"/>
      <c r="BW63" s="75"/>
      <c r="BX63" s="75"/>
      <c r="BY63" s="75"/>
      <c r="BZ63" s="75"/>
      <c r="CA63" s="75"/>
      <c r="CB63" s="75"/>
      <c r="CC63" s="75"/>
      <c r="CD63" s="75"/>
      <c r="CE63" s="75"/>
      <c r="CF63" s="75"/>
      <c r="CG63" s="75"/>
      <c r="CH63" s="75"/>
      <c r="CI63" s="75"/>
      <c r="CJ63" s="75"/>
      <c r="CK63" s="75"/>
      <c r="CL63" s="75"/>
      <c r="CM63" s="75"/>
      <c r="CN63" s="75"/>
      <c r="CO63" s="75"/>
      <c r="CP63" s="75"/>
      <c r="CQ63" s="75"/>
      <c r="CR63" s="75"/>
    </row>
    <row r="64" spans="1:96" outlineLevel="1" x14ac:dyDescent="0.25">
      <c r="A64" s="122"/>
      <c r="B64" s="124"/>
      <c r="C64" s="96"/>
      <c r="D64" s="96"/>
      <c r="E64" s="16" t="s">
        <v>192</v>
      </c>
      <c r="F64" s="16"/>
      <c r="G64" s="16"/>
      <c r="H64" s="16"/>
      <c r="I64" s="100"/>
      <c r="J64" s="16"/>
      <c r="K64" s="16"/>
      <c r="L64" s="66"/>
      <c r="M64" s="85"/>
      <c r="N64" s="85"/>
      <c r="O64" s="82"/>
      <c r="P64" s="71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2"/>
      <c r="AQ64" s="72"/>
      <c r="AR64" s="72"/>
      <c r="AS64" s="72"/>
      <c r="AT64" s="72"/>
      <c r="AU64" s="72"/>
      <c r="AV64" s="72"/>
      <c r="AW64" s="72"/>
      <c r="AX64" s="73"/>
      <c r="AY64" s="73"/>
      <c r="AZ64" s="73"/>
      <c r="BA64" s="74"/>
      <c r="BB64" s="75"/>
      <c r="BC64" s="75"/>
      <c r="BD64" s="75"/>
      <c r="BE64" s="75"/>
      <c r="BF64" s="75"/>
      <c r="BG64" s="75"/>
      <c r="BH64" s="75"/>
      <c r="BI64" s="75"/>
      <c r="BJ64" s="75"/>
      <c r="BK64" s="75"/>
      <c r="BL64" s="75"/>
      <c r="BM64" s="75"/>
      <c r="BN64" s="75"/>
      <c r="BO64" s="75"/>
      <c r="BP64" s="75"/>
      <c r="BQ64" s="75"/>
      <c r="BR64" s="75"/>
      <c r="BS64" s="75"/>
      <c r="BT64" s="75"/>
      <c r="BU64" s="75"/>
      <c r="BV64" s="75"/>
      <c r="BW64" s="75"/>
      <c r="BX64" s="75"/>
      <c r="BY64" s="75"/>
      <c r="BZ64" s="75"/>
      <c r="CA64" s="75"/>
      <c r="CB64" s="75"/>
      <c r="CC64" s="75"/>
      <c r="CD64" s="75"/>
      <c r="CE64" s="75"/>
      <c r="CF64" s="75"/>
      <c r="CG64" s="75"/>
      <c r="CH64" s="75"/>
      <c r="CI64" s="75"/>
      <c r="CJ64" s="75"/>
      <c r="CK64" s="75"/>
      <c r="CL64" s="75"/>
      <c r="CM64" s="75"/>
      <c r="CN64" s="75"/>
      <c r="CO64" s="75"/>
      <c r="CP64" s="75"/>
      <c r="CQ64" s="75"/>
      <c r="CR64" s="75"/>
    </row>
    <row r="65" spans="1:96" outlineLevel="1" x14ac:dyDescent="0.25">
      <c r="A65" s="122"/>
      <c r="B65" s="124"/>
      <c r="C65" s="96"/>
      <c r="D65" s="96"/>
      <c r="E65" s="16" t="s">
        <v>193</v>
      </c>
      <c r="F65" s="16"/>
      <c r="G65" s="16"/>
      <c r="H65" s="16"/>
      <c r="I65" s="100"/>
      <c r="J65" s="16"/>
      <c r="K65" s="16"/>
      <c r="L65" s="66"/>
      <c r="M65" s="85"/>
      <c r="N65" s="85"/>
      <c r="O65" s="82"/>
      <c r="P65" s="71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  <c r="AQ65" s="72"/>
      <c r="AR65" s="72"/>
      <c r="AS65" s="72"/>
      <c r="AT65" s="72"/>
      <c r="AU65" s="72"/>
      <c r="AV65" s="72"/>
      <c r="AW65" s="72"/>
      <c r="AX65" s="73"/>
      <c r="AY65" s="73"/>
      <c r="AZ65" s="73"/>
      <c r="BA65" s="74"/>
      <c r="BB65" s="75"/>
      <c r="BC65" s="75"/>
      <c r="BD65" s="75"/>
      <c r="BE65" s="75"/>
      <c r="BF65" s="75"/>
      <c r="BG65" s="75"/>
      <c r="BH65" s="75"/>
      <c r="BI65" s="75"/>
      <c r="BJ65" s="75"/>
      <c r="BK65" s="75"/>
      <c r="BL65" s="75"/>
      <c r="BM65" s="75"/>
      <c r="BN65" s="75"/>
      <c r="BO65" s="75"/>
      <c r="BP65" s="75"/>
      <c r="BQ65" s="75"/>
      <c r="BR65" s="75"/>
      <c r="BS65" s="75"/>
      <c r="BT65" s="75"/>
      <c r="BU65" s="75"/>
      <c r="BV65" s="75"/>
      <c r="BW65" s="75"/>
      <c r="BX65" s="75"/>
      <c r="BY65" s="75"/>
      <c r="BZ65" s="75"/>
      <c r="CA65" s="75"/>
      <c r="CB65" s="75"/>
      <c r="CC65" s="75"/>
      <c r="CD65" s="75"/>
      <c r="CE65" s="75"/>
      <c r="CF65" s="75"/>
      <c r="CG65" s="75"/>
      <c r="CH65" s="75"/>
      <c r="CI65" s="75"/>
      <c r="CJ65" s="75"/>
      <c r="CK65" s="75"/>
      <c r="CL65" s="75"/>
      <c r="CM65" s="75"/>
      <c r="CN65" s="75"/>
      <c r="CO65" s="75"/>
      <c r="CP65" s="75"/>
      <c r="CQ65" s="75"/>
      <c r="CR65" s="75"/>
    </row>
    <row r="66" spans="1:96" outlineLevel="1" x14ac:dyDescent="0.25">
      <c r="A66" s="122"/>
      <c r="B66" s="124"/>
      <c r="C66" s="96"/>
      <c r="D66" s="96"/>
      <c r="E66" s="16" t="s">
        <v>194</v>
      </c>
      <c r="F66" s="16"/>
      <c r="G66" s="16"/>
      <c r="H66" s="16"/>
      <c r="I66" s="100"/>
      <c r="J66" s="16"/>
      <c r="K66" s="16"/>
      <c r="L66" s="66"/>
      <c r="M66" s="85"/>
      <c r="N66" s="85"/>
      <c r="O66" s="82"/>
      <c r="P66" s="71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2"/>
      <c r="AQ66" s="72"/>
      <c r="AR66" s="72"/>
      <c r="AS66" s="72"/>
      <c r="AT66" s="72"/>
      <c r="AU66" s="72"/>
      <c r="AV66" s="72"/>
      <c r="AW66" s="72"/>
      <c r="AX66" s="73"/>
      <c r="AY66" s="73"/>
      <c r="AZ66" s="73"/>
      <c r="BA66" s="74"/>
      <c r="BB66" s="75"/>
      <c r="BC66" s="75"/>
      <c r="BD66" s="75"/>
      <c r="BE66" s="75"/>
      <c r="BF66" s="75"/>
      <c r="BG66" s="75"/>
      <c r="BH66" s="75"/>
      <c r="BI66" s="75"/>
      <c r="BJ66" s="75"/>
      <c r="BK66" s="75"/>
      <c r="BL66" s="75"/>
      <c r="BM66" s="75"/>
      <c r="BN66" s="75"/>
      <c r="BO66" s="75"/>
      <c r="BP66" s="75"/>
      <c r="BQ66" s="75"/>
      <c r="BR66" s="75"/>
      <c r="BS66" s="75"/>
      <c r="BT66" s="75"/>
      <c r="BU66" s="75"/>
      <c r="BV66" s="75"/>
      <c r="BW66" s="75"/>
      <c r="BX66" s="75"/>
      <c r="BY66" s="75"/>
      <c r="BZ66" s="75"/>
      <c r="CA66" s="75"/>
      <c r="CB66" s="75"/>
      <c r="CC66" s="75"/>
      <c r="CD66" s="75"/>
      <c r="CE66" s="75"/>
      <c r="CF66" s="75"/>
      <c r="CG66" s="75"/>
      <c r="CH66" s="75"/>
      <c r="CI66" s="75"/>
      <c r="CJ66" s="75"/>
      <c r="CK66" s="75"/>
      <c r="CL66" s="75"/>
      <c r="CM66" s="75"/>
      <c r="CN66" s="75"/>
      <c r="CO66" s="75"/>
      <c r="CP66" s="75"/>
      <c r="CQ66" s="75"/>
      <c r="CR66" s="75"/>
    </row>
    <row r="67" spans="1:96" outlineLevel="1" x14ac:dyDescent="0.25">
      <c r="A67" s="122"/>
      <c r="B67" s="124"/>
      <c r="C67" s="96"/>
      <c r="D67" s="96"/>
      <c r="E67" s="16" t="s">
        <v>195</v>
      </c>
      <c r="F67" s="16"/>
      <c r="G67" s="16"/>
      <c r="H67" s="16"/>
      <c r="I67" s="100"/>
      <c r="J67" s="16"/>
      <c r="K67" s="16"/>
      <c r="L67" s="66"/>
      <c r="M67" s="85"/>
      <c r="N67" s="85"/>
      <c r="O67" s="82"/>
      <c r="P67" s="71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  <c r="AQ67" s="72"/>
      <c r="AR67" s="72"/>
      <c r="AS67" s="72"/>
      <c r="AT67" s="72"/>
      <c r="AU67" s="72"/>
      <c r="AV67" s="72"/>
      <c r="AW67" s="72"/>
      <c r="AX67" s="73"/>
      <c r="AY67" s="73"/>
      <c r="AZ67" s="73"/>
      <c r="BA67" s="74"/>
      <c r="BB67" s="75"/>
      <c r="BC67" s="75"/>
      <c r="BD67" s="75"/>
      <c r="BE67" s="75"/>
      <c r="BF67" s="75"/>
      <c r="BG67" s="75"/>
      <c r="BH67" s="75"/>
      <c r="BI67" s="75"/>
      <c r="BJ67" s="75"/>
      <c r="BK67" s="75"/>
      <c r="BL67" s="75"/>
      <c r="BM67" s="75"/>
      <c r="BN67" s="75"/>
      <c r="BO67" s="75"/>
      <c r="BP67" s="75"/>
      <c r="BQ67" s="75"/>
      <c r="BR67" s="75"/>
      <c r="BS67" s="75"/>
      <c r="BT67" s="75"/>
      <c r="BU67" s="75"/>
      <c r="BV67" s="75"/>
      <c r="BW67" s="75"/>
      <c r="BX67" s="75"/>
      <c r="BY67" s="75"/>
      <c r="BZ67" s="75"/>
      <c r="CA67" s="75"/>
      <c r="CB67" s="75"/>
      <c r="CC67" s="75"/>
      <c r="CD67" s="75"/>
      <c r="CE67" s="75"/>
      <c r="CF67" s="75"/>
      <c r="CG67" s="75"/>
      <c r="CH67" s="75"/>
      <c r="CI67" s="75"/>
      <c r="CJ67" s="75"/>
      <c r="CK67" s="75"/>
      <c r="CL67" s="75"/>
      <c r="CM67" s="75"/>
      <c r="CN67" s="75"/>
      <c r="CO67" s="75"/>
      <c r="CP67" s="75"/>
      <c r="CQ67" s="75"/>
      <c r="CR67" s="75"/>
    </row>
    <row r="68" spans="1:96" outlineLevel="1" x14ac:dyDescent="0.25">
      <c r="A68" s="122"/>
      <c r="B68" s="124"/>
      <c r="C68" s="96"/>
      <c r="D68" s="97"/>
      <c r="E68" s="16" t="s">
        <v>196</v>
      </c>
      <c r="F68" s="16"/>
      <c r="G68" s="16"/>
      <c r="H68" s="16"/>
      <c r="I68" s="100"/>
      <c r="J68" s="16"/>
      <c r="K68" s="16"/>
      <c r="L68" s="66"/>
      <c r="M68" s="85"/>
      <c r="N68" s="85"/>
      <c r="O68" s="82"/>
      <c r="P68" s="71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2"/>
      <c r="AQ68" s="72"/>
      <c r="AR68" s="72"/>
      <c r="AS68" s="72"/>
      <c r="AT68" s="72"/>
      <c r="AU68" s="72"/>
      <c r="AV68" s="72"/>
      <c r="AW68" s="72"/>
      <c r="AX68" s="73"/>
      <c r="AY68" s="73"/>
      <c r="AZ68" s="73"/>
      <c r="BA68" s="74"/>
      <c r="BB68" s="75"/>
      <c r="BC68" s="75"/>
      <c r="BD68" s="75"/>
      <c r="BE68" s="75"/>
      <c r="BF68" s="75"/>
      <c r="BG68" s="75"/>
      <c r="BH68" s="75"/>
      <c r="BI68" s="75"/>
      <c r="BJ68" s="75"/>
      <c r="BK68" s="75"/>
      <c r="BL68" s="75"/>
      <c r="BM68" s="75"/>
      <c r="BN68" s="75"/>
      <c r="BO68" s="75"/>
      <c r="BP68" s="75"/>
      <c r="BQ68" s="75"/>
      <c r="BR68" s="75"/>
      <c r="BS68" s="75"/>
      <c r="BT68" s="75"/>
      <c r="BU68" s="75"/>
      <c r="BV68" s="75"/>
      <c r="BW68" s="75"/>
      <c r="BX68" s="75"/>
      <c r="BY68" s="75"/>
      <c r="BZ68" s="75"/>
      <c r="CA68" s="75"/>
      <c r="CB68" s="75"/>
      <c r="CC68" s="75"/>
      <c r="CD68" s="75"/>
      <c r="CE68" s="75"/>
      <c r="CF68" s="75"/>
      <c r="CG68" s="75"/>
      <c r="CH68" s="75"/>
      <c r="CI68" s="75"/>
      <c r="CJ68" s="75"/>
      <c r="CK68" s="75"/>
      <c r="CL68" s="75"/>
      <c r="CM68" s="75"/>
      <c r="CN68" s="75"/>
      <c r="CO68" s="75"/>
      <c r="CP68" s="75"/>
      <c r="CQ68" s="75"/>
      <c r="CR68" s="75"/>
    </row>
    <row r="69" spans="1:96" outlineLevel="1" x14ac:dyDescent="0.25">
      <c r="A69" s="122"/>
      <c r="B69" s="124"/>
      <c r="C69" s="96"/>
      <c r="D69" s="95" t="s">
        <v>133</v>
      </c>
      <c r="E69" s="16" t="s">
        <v>219</v>
      </c>
      <c r="F69" s="16"/>
      <c r="G69" s="16"/>
      <c r="H69" s="16"/>
      <c r="I69" s="100"/>
      <c r="J69" s="16"/>
      <c r="K69" s="16"/>
      <c r="L69" s="66"/>
      <c r="M69" s="85"/>
      <c r="N69" s="85"/>
      <c r="O69" s="82"/>
      <c r="P69" s="71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2"/>
      <c r="AQ69" s="72"/>
      <c r="AR69" s="72"/>
      <c r="AS69" s="72"/>
      <c r="AT69" s="72"/>
      <c r="AU69" s="72"/>
      <c r="AV69" s="72"/>
      <c r="AW69" s="72"/>
      <c r="AX69" s="73"/>
      <c r="AY69" s="73"/>
      <c r="AZ69" s="73"/>
      <c r="BA69" s="74"/>
      <c r="BB69" s="75"/>
      <c r="BC69" s="75"/>
      <c r="BD69" s="75"/>
      <c r="BE69" s="75"/>
      <c r="BF69" s="75"/>
      <c r="BG69" s="75"/>
      <c r="BH69" s="75"/>
      <c r="BI69" s="75"/>
      <c r="BJ69" s="75"/>
      <c r="BK69" s="75"/>
      <c r="BL69" s="75"/>
      <c r="BM69" s="75"/>
      <c r="BN69" s="75"/>
      <c r="BO69" s="75"/>
      <c r="BP69" s="75"/>
      <c r="BQ69" s="75"/>
      <c r="BR69" s="75"/>
      <c r="BS69" s="75"/>
      <c r="BT69" s="75"/>
      <c r="BU69" s="75"/>
      <c r="BV69" s="75"/>
      <c r="BW69" s="75"/>
      <c r="BX69" s="75"/>
      <c r="BY69" s="75"/>
      <c r="BZ69" s="75"/>
      <c r="CA69" s="75"/>
      <c r="CB69" s="75"/>
      <c r="CC69" s="75"/>
      <c r="CD69" s="75"/>
      <c r="CE69" s="75"/>
      <c r="CF69" s="75"/>
      <c r="CG69" s="75"/>
      <c r="CH69" s="75"/>
      <c r="CI69" s="75"/>
      <c r="CJ69" s="75"/>
      <c r="CK69" s="75"/>
      <c r="CL69" s="75"/>
      <c r="CM69" s="75"/>
      <c r="CN69" s="75"/>
      <c r="CO69" s="75"/>
      <c r="CP69" s="75"/>
      <c r="CQ69" s="75"/>
      <c r="CR69" s="75"/>
    </row>
    <row r="70" spans="1:96" outlineLevel="1" x14ac:dyDescent="0.25">
      <c r="A70" s="122"/>
      <c r="B70" s="124"/>
      <c r="C70" s="96"/>
      <c r="D70" s="97"/>
      <c r="E70" s="16" t="s">
        <v>299</v>
      </c>
      <c r="F70" s="16"/>
      <c r="G70" s="16"/>
      <c r="H70" s="16"/>
      <c r="I70" s="100"/>
      <c r="J70" s="16"/>
      <c r="K70" s="16"/>
      <c r="L70" s="66"/>
      <c r="M70" s="85"/>
      <c r="N70" s="85"/>
      <c r="O70" s="82"/>
      <c r="P70" s="71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  <c r="AQ70" s="72"/>
      <c r="AR70" s="72"/>
      <c r="AS70" s="72"/>
      <c r="AT70" s="72"/>
      <c r="AU70" s="72"/>
      <c r="AV70" s="72"/>
      <c r="AW70" s="72"/>
      <c r="AX70" s="73"/>
      <c r="AY70" s="73"/>
      <c r="AZ70" s="73"/>
      <c r="BA70" s="74"/>
      <c r="BB70" s="75"/>
      <c r="BC70" s="75"/>
      <c r="BD70" s="75"/>
      <c r="BE70" s="75"/>
      <c r="BF70" s="75"/>
      <c r="BG70" s="75"/>
      <c r="BH70" s="75"/>
      <c r="BI70" s="75"/>
      <c r="BJ70" s="75"/>
      <c r="BK70" s="75"/>
      <c r="BL70" s="75"/>
      <c r="BM70" s="75"/>
      <c r="BN70" s="75"/>
      <c r="BO70" s="75"/>
      <c r="BP70" s="75"/>
      <c r="BQ70" s="75"/>
      <c r="BR70" s="75"/>
      <c r="BS70" s="75"/>
      <c r="BT70" s="75"/>
      <c r="BU70" s="75"/>
      <c r="BV70" s="75"/>
      <c r="BW70" s="75"/>
      <c r="BX70" s="75"/>
      <c r="BY70" s="75"/>
      <c r="BZ70" s="75"/>
      <c r="CA70" s="75"/>
      <c r="CB70" s="75"/>
      <c r="CC70" s="75"/>
      <c r="CD70" s="75"/>
      <c r="CE70" s="75"/>
      <c r="CF70" s="75"/>
      <c r="CG70" s="75"/>
      <c r="CH70" s="75"/>
      <c r="CI70" s="75"/>
      <c r="CJ70" s="75"/>
      <c r="CK70" s="75"/>
      <c r="CL70" s="75"/>
      <c r="CM70" s="75"/>
      <c r="CN70" s="75"/>
      <c r="CO70" s="75"/>
      <c r="CP70" s="75"/>
      <c r="CQ70" s="75"/>
      <c r="CR70" s="75"/>
    </row>
    <row r="71" spans="1:96" outlineLevel="1" x14ac:dyDescent="0.25">
      <c r="A71" s="122"/>
      <c r="B71" s="124"/>
      <c r="C71" s="96"/>
      <c r="D71" s="95" t="s">
        <v>132</v>
      </c>
      <c r="E71" s="16" t="s">
        <v>221</v>
      </c>
      <c r="F71" s="16"/>
      <c r="G71" s="16"/>
      <c r="H71" s="16"/>
      <c r="I71" s="100"/>
      <c r="J71" s="16"/>
      <c r="K71" s="16"/>
      <c r="L71" s="66"/>
      <c r="M71" s="85"/>
      <c r="N71" s="85"/>
      <c r="O71" s="82"/>
      <c r="P71" s="71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  <c r="AQ71" s="72"/>
      <c r="AR71" s="72"/>
      <c r="AS71" s="72"/>
      <c r="AT71" s="72"/>
      <c r="AU71" s="72"/>
      <c r="AV71" s="72"/>
      <c r="AW71" s="72"/>
      <c r="AX71" s="73"/>
      <c r="AY71" s="73"/>
      <c r="AZ71" s="73"/>
      <c r="BA71" s="74"/>
      <c r="BB71" s="75"/>
      <c r="BC71" s="75"/>
      <c r="BD71" s="75"/>
      <c r="BE71" s="75"/>
      <c r="BF71" s="75"/>
      <c r="BG71" s="75"/>
      <c r="BH71" s="75"/>
      <c r="BI71" s="75"/>
      <c r="BJ71" s="75"/>
      <c r="BK71" s="75"/>
      <c r="BL71" s="75"/>
      <c r="BM71" s="75"/>
      <c r="BN71" s="75"/>
      <c r="BO71" s="75"/>
      <c r="BP71" s="75"/>
      <c r="BQ71" s="75"/>
      <c r="BR71" s="75"/>
      <c r="BS71" s="75"/>
      <c r="BT71" s="75"/>
      <c r="BU71" s="75"/>
      <c r="BV71" s="75"/>
      <c r="BW71" s="75"/>
      <c r="BX71" s="75"/>
      <c r="BY71" s="75"/>
      <c r="BZ71" s="75"/>
      <c r="CA71" s="75"/>
      <c r="CB71" s="75"/>
      <c r="CC71" s="75"/>
      <c r="CD71" s="75"/>
      <c r="CE71" s="75"/>
      <c r="CF71" s="75"/>
      <c r="CG71" s="75"/>
      <c r="CH71" s="75"/>
      <c r="CI71" s="75"/>
      <c r="CJ71" s="75"/>
      <c r="CK71" s="75"/>
      <c r="CL71" s="75"/>
      <c r="CM71" s="75"/>
      <c r="CN71" s="75"/>
      <c r="CO71" s="75"/>
      <c r="CP71" s="75"/>
      <c r="CQ71" s="75"/>
      <c r="CR71" s="75"/>
    </row>
    <row r="72" spans="1:96" outlineLevel="1" x14ac:dyDescent="0.25">
      <c r="A72" s="122"/>
      <c r="B72" s="124"/>
      <c r="C72" s="96"/>
      <c r="D72" s="97"/>
      <c r="E72" s="16" t="s">
        <v>222</v>
      </c>
      <c r="F72" s="16"/>
      <c r="G72" s="16"/>
      <c r="H72" s="16"/>
      <c r="I72" s="100"/>
      <c r="J72" s="16"/>
      <c r="K72" s="16"/>
      <c r="L72" s="66"/>
      <c r="M72" s="85"/>
      <c r="N72" s="85"/>
      <c r="O72" s="82"/>
      <c r="P72" s="71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2"/>
      <c r="AQ72" s="72"/>
      <c r="AR72" s="72"/>
      <c r="AS72" s="72"/>
      <c r="AT72" s="72"/>
      <c r="AU72" s="72"/>
      <c r="AV72" s="72"/>
      <c r="AW72" s="72"/>
      <c r="AX72" s="73"/>
      <c r="AY72" s="73"/>
      <c r="AZ72" s="73"/>
      <c r="BA72" s="74"/>
      <c r="BB72" s="75"/>
      <c r="BC72" s="75"/>
      <c r="BD72" s="75"/>
      <c r="BE72" s="75"/>
      <c r="BF72" s="75"/>
      <c r="BG72" s="75"/>
      <c r="BH72" s="75"/>
      <c r="BI72" s="75"/>
      <c r="BJ72" s="75"/>
      <c r="BK72" s="75"/>
      <c r="BL72" s="75"/>
      <c r="BM72" s="75"/>
      <c r="BN72" s="75"/>
      <c r="BO72" s="75"/>
      <c r="BP72" s="75"/>
      <c r="BQ72" s="75"/>
      <c r="BR72" s="75"/>
      <c r="BS72" s="75"/>
      <c r="BT72" s="75"/>
      <c r="BU72" s="75"/>
      <c r="BV72" s="75"/>
      <c r="BW72" s="75"/>
      <c r="BX72" s="75"/>
      <c r="BY72" s="75"/>
      <c r="BZ72" s="75"/>
      <c r="CA72" s="75"/>
      <c r="CB72" s="75"/>
      <c r="CC72" s="75"/>
      <c r="CD72" s="75"/>
      <c r="CE72" s="75"/>
      <c r="CF72" s="75"/>
      <c r="CG72" s="75"/>
      <c r="CH72" s="75"/>
      <c r="CI72" s="75"/>
      <c r="CJ72" s="75"/>
      <c r="CK72" s="75"/>
      <c r="CL72" s="75"/>
      <c r="CM72" s="75"/>
      <c r="CN72" s="75"/>
      <c r="CO72" s="75"/>
      <c r="CP72" s="75"/>
      <c r="CQ72" s="75"/>
      <c r="CR72" s="75"/>
    </row>
    <row r="73" spans="1:96" outlineLevel="1" x14ac:dyDescent="0.25">
      <c r="A73" s="122"/>
      <c r="B73" s="124"/>
      <c r="C73" s="96"/>
      <c r="D73" s="95" t="s">
        <v>132</v>
      </c>
      <c r="E73" s="16" t="s">
        <v>223</v>
      </c>
      <c r="F73" s="16"/>
      <c r="G73" s="16"/>
      <c r="H73" s="16"/>
      <c r="I73" s="100"/>
      <c r="J73" s="16"/>
      <c r="K73" s="16"/>
      <c r="L73" s="66"/>
      <c r="M73" s="85"/>
      <c r="N73" s="85"/>
      <c r="O73" s="82"/>
      <c r="P73" s="71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2"/>
      <c r="AQ73" s="72"/>
      <c r="AR73" s="72"/>
      <c r="AS73" s="72"/>
      <c r="AT73" s="72"/>
      <c r="AU73" s="72"/>
      <c r="AV73" s="72"/>
      <c r="AW73" s="72"/>
      <c r="AX73" s="73"/>
      <c r="AY73" s="73"/>
      <c r="AZ73" s="73"/>
      <c r="BA73" s="74"/>
      <c r="BB73" s="75"/>
      <c r="BC73" s="75"/>
      <c r="BD73" s="75"/>
      <c r="BE73" s="75"/>
      <c r="BF73" s="75"/>
      <c r="BG73" s="75"/>
      <c r="BH73" s="75"/>
      <c r="BI73" s="75"/>
      <c r="BJ73" s="75"/>
      <c r="BK73" s="75"/>
      <c r="BL73" s="75"/>
      <c r="BM73" s="75"/>
      <c r="BN73" s="75"/>
      <c r="BO73" s="75"/>
      <c r="BP73" s="75"/>
      <c r="BQ73" s="75"/>
      <c r="BR73" s="75"/>
      <c r="BS73" s="75"/>
      <c r="BT73" s="75"/>
      <c r="BU73" s="75"/>
      <c r="BV73" s="75"/>
      <c r="BW73" s="75"/>
      <c r="BX73" s="75"/>
      <c r="BY73" s="75"/>
      <c r="BZ73" s="75"/>
      <c r="CA73" s="75"/>
      <c r="CB73" s="75"/>
      <c r="CC73" s="75"/>
      <c r="CD73" s="75"/>
      <c r="CE73" s="75"/>
      <c r="CF73" s="75"/>
      <c r="CG73" s="75"/>
      <c r="CH73" s="75"/>
      <c r="CI73" s="75"/>
      <c r="CJ73" s="75"/>
      <c r="CK73" s="75"/>
      <c r="CL73" s="75"/>
      <c r="CM73" s="75"/>
      <c r="CN73" s="75"/>
      <c r="CO73" s="75"/>
      <c r="CP73" s="75"/>
      <c r="CQ73" s="75"/>
      <c r="CR73" s="75"/>
    </row>
    <row r="74" spans="1:96" outlineLevel="1" x14ac:dyDescent="0.25">
      <c r="A74" s="122"/>
      <c r="B74" s="124"/>
      <c r="C74" s="96"/>
      <c r="D74" s="97"/>
      <c r="E74" s="16" t="s">
        <v>224</v>
      </c>
      <c r="F74" s="16"/>
      <c r="G74" s="16"/>
      <c r="H74" s="16"/>
      <c r="I74" s="100"/>
      <c r="J74" s="16"/>
      <c r="K74" s="16"/>
      <c r="L74" s="66"/>
      <c r="M74" s="85"/>
      <c r="N74" s="85"/>
      <c r="O74" s="82"/>
      <c r="P74" s="71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2"/>
      <c r="AQ74" s="72"/>
      <c r="AR74" s="72"/>
      <c r="AS74" s="72"/>
      <c r="AT74" s="72"/>
      <c r="AU74" s="72"/>
      <c r="AV74" s="72"/>
      <c r="AW74" s="72"/>
      <c r="AX74" s="73"/>
      <c r="AY74" s="73"/>
      <c r="AZ74" s="73"/>
      <c r="BA74" s="74"/>
      <c r="BB74" s="75"/>
      <c r="BC74" s="75"/>
      <c r="BD74" s="75"/>
      <c r="BE74" s="75"/>
      <c r="BF74" s="75"/>
      <c r="BG74" s="75"/>
      <c r="BH74" s="75"/>
      <c r="BI74" s="75"/>
      <c r="BJ74" s="75"/>
      <c r="BK74" s="75"/>
      <c r="BL74" s="75"/>
      <c r="BM74" s="75"/>
      <c r="BN74" s="75"/>
      <c r="BO74" s="75"/>
      <c r="BP74" s="75"/>
      <c r="BQ74" s="75"/>
      <c r="BR74" s="75"/>
      <c r="BS74" s="75"/>
      <c r="BT74" s="75"/>
      <c r="BU74" s="75"/>
      <c r="BV74" s="75"/>
      <c r="BW74" s="75"/>
      <c r="BX74" s="75"/>
      <c r="BY74" s="75"/>
      <c r="BZ74" s="75"/>
      <c r="CA74" s="75"/>
      <c r="CB74" s="75"/>
      <c r="CC74" s="75"/>
      <c r="CD74" s="75"/>
      <c r="CE74" s="75"/>
      <c r="CF74" s="75"/>
      <c r="CG74" s="75"/>
      <c r="CH74" s="75"/>
      <c r="CI74" s="75"/>
      <c r="CJ74" s="75"/>
      <c r="CK74" s="75"/>
      <c r="CL74" s="75"/>
      <c r="CM74" s="75"/>
      <c r="CN74" s="75"/>
      <c r="CO74" s="75"/>
      <c r="CP74" s="75"/>
      <c r="CQ74" s="75"/>
      <c r="CR74" s="75"/>
    </row>
    <row r="75" spans="1:96" ht="81" outlineLevel="1" x14ac:dyDescent="0.25">
      <c r="A75" s="122"/>
      <c r="B75" s="124"/>
      <c r="C75" s="96"/>
      <c r="D75" s="95" t="s">
        <v>139</v>
      </c>
      <c r="E75" s="16" t="s">
        <v>220</v>
      </c>
      <c r="F75" s="91" t="s">
        <v>267</v>
      </c>
      <c r="G75" s="15" t="s">
        <v>309</v>
      </c>
      <c r="H75" s="16" t="s">
        <v>305</v>
      </c>
      <c r="I75" s="100"/>
      <c r="J75" s="16" t="s">
        <v>300</v>
      </c>
      <c r="K75" s="16" t="s">
        <v>301</v>
      </c>
      <c r="L75" s="66" t="s">
        <v>302</v>
      </c>
      <c r="M75" s="85" t="s">
        <v>304</v>
      </c>
      <c r="N75" s="85" t="s">
        <v>303</v>
      </c>
      <c r="O75" s="82"/>
      <c r="P75" s="71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152"/>
      <c r="AE75" s="152"/>
      <c r="AF75" s="72"/>
      <c r="AG75" s="72"/>
      <c r="AH75" s="152"/>
      <c r="AI75" s="152"/>
      <c r="AJ75" s="152"/>
      <c r="AK75" s="152"/>
      <c r="AL75" s="72"/>
      <c r="AM75" s="72"/>
      <c r="AN75" s="72"/>
      <c r="AO75" s="152"/>
      <c r="AP75" s="72"/>
      <c r="AQ75" s="72"/>
      <c r="AR75" s="72"/>
      <c r="AS75" s="72"/>
      <c r="AT75" s="72"/>
      <c r="AU75" s="72"/>
      <c r="AV75" s="72"/>
      <c r="AW75" s="72"/>
      <c r="AX75" s="73"/>
      <c r="AY75" s="73"/>
      <c r="AZ75" s="73"/>
      <c r="BA75" s="74"/>
      <c r="BB75" s="75"/>
      <c r="BC75" s="75"/>
      <c r="BD75" s="75"/>
      <c r="BE75" s="75"/>
      <c r="BF75" s="75"/>
      <c r="BG75" s="75"/>
      <c r="BH75" s="75"/>
      <c r="BI75" s="75"/>
      <c r="BJ75" s="75"/>
      <c r="BK75" s="75"/>
      <c r="BL75" s="75"/>
      <c r="BM75" s="75"/>
      <c r="BN75" s="75"/>
      <c r="BO75" s="75"/>
      <c r="BP75" s="75"/>
      <c r="BQ75" s="75"/>
      <c r="BR75" s="75"/>
      <c r="BS75" s="75"/>
      <c r="BT75" s="75"/>
      <c r="BU75" s="75"/>
      <c r="BV75" s="75"/>
      <c r="BW75" s="75"/>
      <c r="BX75" s="75"/>
      <c r="BY75" s="75"/>
      <c r="BZ75" s="75"/>
      <c r="CA75" s="75"/>
      <c r="CB75" s="75"/>
      <c r="CC75" s="75"/>
      <c r="CD75" s="75"/>
      <c r="CE75" s="75"/>
      <c r="CF75" s="75"/>
      <c r="CG75" s="75"/>
      <c r="CH75" s="75"/>
      <c r="CI75" s="75"/>
      <c r="CJ75" s="75"/>
      <c r="CK75" s="75"/>
      <c r="CL75" s="75"/>
      <c r="CM75" s="75"/>
      <c r="CN75" s="75"/>
      <c r="CO75" s="75"/>
      <c r="CP75" s="75"/>
      <c r="CQ75" s="75"/>
      <c r="CR75" s="75"/>
    </row>
    <row r="76" spans="1:96" ht="243" outlineLevel="1" x14ac:dyDescent="0.25">
      <c r="A76" s="122"/>
      <c r="B76" s="124"/>
      <c r="C76" s="96"/>
      <c r="D76" s="96"/>
      <c r="E76" s="16" t="s">
        <v>225</v>
      </c>
      <c r="F76" s="16" t="s">
        <v>271</v>
      </c>
      <c r="G76" s="15" t="s">
        <v>311</v>
      </c>
      <c r="H76" s="16" t="s">
        <v>279</v>
      </c>
      <c r="I76" s="100"/>
      <c r="J76" s="16" t="s">
        <v>300</v>
      </c>
      <c r="K76" s="16" t="s">
        <v>306</v>
      </c>
      <c r="L76" s="66" t="s">
        <v>257</v>
      </c>
      <c r="M76" s="85" t="s">
        <v>308</v>
      </c>
      <c r="N76" s="85" t="s">
        <v>307</v>
      </c>
      <c r="O76" s="82"/>
      <c r="P76" s="71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2"/>
      <c r="AQ76" s="72"/>
      <c r="AR76" s="72"/>
      <c r="AS76" s="72"/>
      <c r="AT76" s="72"/>
      <c r="AU76" s="72"/>
      <c r="AV76" s="72"/>
      <c r="AW76" s="72"/>
      <c r="AX76" s="73"/>
      <c r="AY76" s="73"/>
      <c r="AZ76" s="73"/>
      <c r="BA76" s="74"/>
      <c r="BB76" s="75"/>
      <c r="BC76" s="75"/>
      <c r="BD76" s="75"/>
      <c r="BE76" s="75"/>
      <c r="BF76" s="75"/>
      <c r="BG76" s="75"/>
      <c r="BH76" s="75"/>
      <c r="BI76" s="75"/>
      <c r="BJ76" s="75"/>
      <c r="BK76" s="75"/>
      <c r="BL76" s="75"/>
      <c r="BM76" s="75"/>
      <c r="BN76" s="75"/>
      <c r="BO76" s="75"/>
      <c r="BP76" s="75"/>
      <c r="BQ76" s="157"/>
      <c r="BR76" s="157"/>
      <c r="BS76" s="155"/>
      <c r="BT76" s="155"/>
      <c r="BU76" s="155"/>
      <c r="BV76" s="75"/>
      <c r="BW76" s="75"/>
      <c r="BX76" s="155"/>
      <c r="BY76" s="75"/>
      <c r="BZ76" s="75"/>
      <c r="CA76" s="75"/>
      <c r="CB76" s="75"/>
      <c r="CC76" s="75"/>
      <c r="CD76" s="75"/>
      <c r="CE76" s="75"/>
      <c r="CF76" s="75"/>
      <c r="CG76" s="75"/>
      <c r="CH76" s="75"/>
      <c r="CI76" s="75"/>
      <c r="CJ76" s="75"/>
      <c r="CK76" s="75"/>
      <c r="CL76" s="75"/>
      <c r="CM76" s="75"/>
      <c r="CN76" s="75"/>
      <c r="CO76" s="75"/>
      <c r="CP76" s="75"/>
      <c r="CQ76" s="75"/>
      <c r="CR76" s="75"/>
    </row>
    <row r="77" spans="1:96" ht="162" outlineLevel="1" x14ac:dyDescent="0.25">
      <c r="A77" s="122"/>
      <c r="B77" s="124"/>
      <c r="C77" s="96"/>
      <c r="D77" s="96"/>
      <c r="E77" s="16" t="s">
        <v>54</v>
      </c>
      <c r="F77" s="16" t="s">
        <v>313</v>
      </c>
      <c r="G77" s="15" t="s">
        <v>312</v>
      </c>
      <c r="H77" s="16" t="s">
        <v>314</v>
      </c>
      <c r="I77" s="100"/>
      <c r="J77" s="16" t="s">
        <v>300</v>
      </c>
      <c r="K77" s="16" t="s">
        <v>306</v>
      </c>
      <c r="L77" s="92" t="s">
        <v>267</v>
      </c>
      <c r="M77" s="85" t="s">
        <v>304</v>
      </c>
      <c r="N77" s="85" t="s">
        <v>315</v>
      </c>
      <c r="O77" s="82"/>
      <c r="P77" s="71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152"/>
      <c r="AE77" s="152"/>
      <c r="AF77" s="72"/>
      <c r="AG77" s="72"/>
      <c r="AH77" s="152"/>
      <c r="AI77" s="152"/>
      <c r="AJ77" s="152"/>
      <c r="AK77" s="152"/>
      <c r="AL77" s="152"/>
      <c r="AM77" s="72"/>
      <c r="AN77" s="72"/>
      <c r="AO77" s="72"/>
      <c r="AP77" s="72"/>
      <c r="AQ77" s="72"/>
      <c r="AR77" s="72"/>
      <c r="AS77" s="72"/>
      <c r="AT77" s="72"/>
      <c r="AU77" s="72"/>
      <c r="AV77" s="72"/>
      <c r="AW77" s="72"/>
      <c r="AX77" s="154"/>
      <c r="AY77" s="154"/>
      <c r="AZ77" s="73"/>
      <c r="BA77" s="74"/>
      <c r="BB77" s="75"/>
      <c r="BC77" s="155"/>
      <c r="BD77" s="155"/>
      <c r="BE77" s="155"/>
      <c r="BF77" s="155"/>
      <c r="BG77" s="155"/>
      <c r="BH77" s="75"/>
      <c r="BI77" s="75"/>
      <c r="BJ77" s="75"/>
      <c r="BK77" s="75"/>
      <c r="BL77" s="75"/>
      <c r="BM77" s="75"/>
      <c r="BN77" s="75"/>
      <c r="BO77" s="75"/>
      <c r="BP77" s="75"/>
      <c r="BQ77" s="75"/>
      <c r="BR77" s="75"/>
      <c r="BS77" s="75"/>
      <c r="BT77" s="75"/>
      <c r="BU77" s="75"/>
      <c r="BV77" s="75"/>
      <c r="BW77" s="75"/>
      <c r="BX77" s="75"/>
      <c r="BY77" s="75"/>
      <c r="BZ77" s="75"/>
      <c r="CA77" s="75"/>
      <c r="CB77" s="75"/>
      <c r="CC77" s="75"/>
      <c r="CD77" s="75"/>
      <c r="CE77" s="75"/>
      <c r="CF77" s="75"/>
      <c r="CG77" s="75"/>
      <c r="CH77" s="75"/>
      <c r="CI77" s="75"/>
      <c r="CJ77" s="75"/>
      <c r="CK77" s="75"/>
      <c r="CL77" s="75"/>
      <c r="CM77" s="75"/>
      <c r="CN77" s="75"/>
      <c r="CO77" s="75"/>
      <c r="CP77" s="75"/>
      <c r="CQ77" s="75"/>
      <c r="CR77" s="75"/>
    </row>
    <row r="78" spans="1:96" ht="189" outlineLevel="1" x14ac:dyDescent="0.25">
      <c r="A78" s="122"/>
      <c r="B78" s="124"/>
      <c r="C78" s="96"/>
      <c r="D78" s="96"/>
      <c r="E78" s="16" t="s">
        <v>55</v>
      </c>
      <c r="F78" s="16" t="s">
        <v>316</v>
      </c>
      <c r="G78" s="50" t="s">
        <v>317</v>
      </c>
      <c r="H78" s="16" t="s">
        <v>296</v>
      </c>
      <c r="I78" s="100"/>
      <c r="J78" s="16" t="s">
        <v>300</v>
      </c>
      <c r="K78" s="16" t="s">
        <v>306</v>
      </c>
      <c r="L78" s="66" t="s">
        <v>302</v>
      </c>
      <c r="M78" s="85" t="s">
        <v>304</v>
      </c>
      <c r="N78" s="85" t="s">
        <v>318</v>
      </c>
      <c r="O78" s="82"/>
      <c r="P78" s="71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2"/>
      <c r="AQ78" s="72"/>
      <c r="AR78" s="72"/>
      <c r="AS78" s="72"/>
      <c r="AT78" s="72"/>
      <c r="AU78" s="72"/>
      <c r="AV78" s="72"/>
      <c r="AW78" s="72"/>
      <c r="AX78" s="73"/>
      <c r="AY78" s="73"/>
      <c r="AZ78" s="73"/>
      <c r="BA78" s="74"/>
      <c r="BB78" s="75"/>
      <c r="BC78" s="75"/>
      <c r="BD78" s="75"/>
      <c r="BE78" s="75"/>
      <c r="BF78" s="75"/>
      <c r="BG78" s="75"/>
      <c r="BH78" s="75"/>
      <c r="BI78" s="75"/>
      <c r="BJ78" s="155"/>
      <c r="BK78" s="155"/>
      <c r="BL78" s="155"/>
      <c r="BM78" s="155"/>
      <c r="BN78" s="75"/>
      <c r="BO78" s="75"/>
      <c r="BP78" s="75"/>
      <c r="BQ78" s="155"/>
      <c r="BR78" s="155"/>
      <c r="BS78" s="75"/>
      <c r="BT78" s="155"/>
      <c r="BU78" s="75"/>
      <c r="BV78" s="75"/>
      <c r="BW78" s="75"/>
      <c r="BX78" s="75"/>
      <c r="BY78" s="75"/>
      <c r="BZ78" s="75"/>
      <c r="CA78" s="75"/>
      <c r="CB78" s="75"/>
      <c r="CC78" s="75"/>
      <c r="CD78" s="75"/>
      <c r="CE78" s="75"/>
      <c r="CF78" s="75"/>
      <c r="CG78" s="75"/>
      <c r="CH78" s="75"/>
      <c r="CI78" s="75"/>
      <c r="CJ78" s="75"/>
      <c r="CK78" s="75"/>
      <c r="CL78" s="75"/>
      <c r="CM78" s="75"/>
      <c r="CN78" s="75"/>
      <c r="CO78" s="75"/>
      <c r="CP78" s="75"/>
      <c r="CQ78" s="75"/>
      <c r="CR78" s="75"/>
    </row>
    <row r="79" spans="1:96" ht="216" outlineLevel="1" x14ac:dyDescent="0.25">
      <c r="A79" s="122"/>
      <c r="B79" s="124"/>
      <c r="C79" s="96"/>
      <c r="D79" s="96"/>
      <c r="E79" s="16" t="s">
        <v>321</v>
      </c>
      <c r="F79" s="16" t="s">
        <v>320</v>
      </c>
      <c r="G79" s="50" t="s">
        <v>319</v>
      </c>
      <c r="H79" s="16" t="s">
        <v>297</v>
      </c>
      <c r="I79" s="100"/>
      <c r="J79" s="16" t="s">
        <v>300</v>
      </c>
      <c r="K79" s="16" t="s">
        <v>306</v>
      </c>
      <c r="L79" s="66" t="s">
        <v>302</v>
      </c>
      <c r="M79" s="85" t="s">
        <v>322</v>
      </c>
      <c r="N79" s="85" t="s">
        <v>323</v>
      </c>
      <c r="O79" s="82"/>
      <c r="P79" s="71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152"/>
      <c r="AQ79" s="152"/>
      <c r="AR79" s="152"/>
      <c r="AS79" s="152"/>
      <c r="AT79" s="72"/>
      <c r="AU79" s="72"/>
      <c r="AV79" s="152"/>
      <c r="AW79" s="152"/>
      <c r="AX79" s="73"/>
      <c r="AY79" s="73"/>
      <c r="AZ79" s="73"/>
      <c r="BA79" s="74"/>
      <c r="BB79" s="75"/>
      <c r="BC79" s="75"/>
      <c r="BD79" s="75"/>
      <c r="BE79" s="75"/>
      <c r="BF79" s="75"/>
      <c r="BG79" s="75"/>
      <c r="BH79" s="75"/>
      <c r="BI79" s="75"/>
      <c r="BJ79" s="75"/>
      <c r="BK79" s="75"/>
      <c r="BL79" s="75"/>
      <c r="BM79" s="75"/>
      <c r="BN79" s="155"/>
      <c r="BO79" s="75"/>
      <c r="BP79" s="75"/>
      <c r="BQ79" s="75"/>
      <c r="BR79" s="75"/>
      <c r="BS79" s="75"/>
      <c r="BT79" s="155"/>
      <c r="BU79" s="75"/>
      <c r="BV79" s="75"/>
      <c r="BW79" s="75"/>
      <c r="BX79" s="75"/>
      <c r="BY79" s="155"/>
      <c r="BZ79" s="75"/>
      <c r="CA79" s="75"/>
      <c r="CB79" s="75"/>
      <c r="CC79" s="75"/>
      <c r="CD79" s="75"/>
      <c r="CE79" s="75"/>
      <c r="CF79" s="75"/>
      <c r="CG79" s="75"/>
      <c r="CH79" s="75"/>
      <c r="CI79" s="75"/>
      <c r="CJ79" s="75"/>
      <c r="CK79" s="75"/>
      <c r="CL79" s="75"/>
      <c r="CM79" s="75"/>
      <c r="CN79" s="75"/>
      <c r="CO79" s="75"/>
      <c r="CP79" s="75"/>
      <c r="CQ79" s="75"/>
      <c r="CR79" s="75"/>
    </row>
    <row r="80" spans="1:96" outlineLevel="1" x14ac:dyDescent="0.25">
      <c r="A80" s="122"/>
      <c r="B80" s="124"/>
      <c r="C80" s="96"/>
      <c r="D80" s="108" t="s">
        <v>132</v>
      </c>
      <c r="E80" s="16" t="s">
        <v>226</v>
      </c>
      <c r="F80" s="16"/>
      <c r="G80" s="25"/>
      <c r="H80" s="16"/>
      <c r="I80" s="100"/>
      <c r="J80" s="16"/>
      <c r="K80" s="16"/>
      <c r="L80" s="66"/>
      <c r="M80" s="85"/>
      <c r="N80" s="85"/>
      <c r="O80" s="82"/>
      <c r="P80" s="71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2"/>
      <c r="AQ80" s="72"/>
      <c r="AR80" s="72"/>
      <c r="AS80" s="72"/>
      <c r="AT80" s="72"/>
      <c r="AU80" s="72"/>
      <c r="AV80" s="72"/>
      <c r="AW80" s="72"/>
      <c r="AX80" s="73"/>
      <c r="AY80" s="73"/>
      <c r="AZ80" s="73"/>
      <c r="BA80" s="74"/>
      <c r="BB80" s="75"/>
      <c r="BC80" s="75"/>
      <c r="BD80" s="75"/>
      <c r="BE80" s="75"/>
      <c r="BF80" s="75"/>
      <c r="BG80" s="75"/>
      <c r="BH80" s="75"/>
      <c r="BI80" s="75"/>
      <c r="BJ80" s="75"/>
      <c r="BK80" s="75"/>
      <c r="BL80" s="75"/>
      <c r="BM80" s="75"/>
      <c r="BN80" s="75"/>
      <c r="BO80" s="75"/>
      <c r="BP80" s="75"/>
      <c r="BQ80" s="75"/>
      <c r="BR80" s="75"/>
      <c r="BS80" s="75"/>
      <c r="BT80" s="75"/>
      <c r="BU80" s="75"/>
      <c r="BV80" s="75"/>
      <c r="BW80" s="75"/>
      <c r="BX80" s="75"/>
      <c r="BY80" s="75"/>
      <c r="BZ80" s="75"/>
      <c r="CA80" s="75"/>
      <c r="CB80" s="75"/>
      <c r="CC80" s="75"/>
      <c r="CD80" s="75"/>
      <c r="CE80" s="75"/>
      <c r="CF80" s="75"/>
      <c r="CG80" s="75"/>
      <c r="CH80" s="75"/>
      <c r="CI80" s="75"/>
      <c r="CJ80" s="75"/>
      <c r="CK80" s="75"/>
      <c r="CL80" s="75"/>
      <c r="CM80" s="75"/>
      <c r="CN80" s="75"/>
      <c r="CO80" s="75"/>
      <c r="CP80" s="75"/>
      <c r="CQ80" s="75"/>
      <c r="CR80" s="75"/>
    </row>
    <row r="81" spans="1:96" outlineLevel="1" x14ac:dyDescent="0.25">
      <c r="A81" s="122"/>
      <c r="B81" s="124"/>
      <c r="C81" s="96"/>
      <c r="D81" s="109"/>
      <c r="E81" s="16" t="s">
        <v>227</v>
      </c>
      <c r="F81" s="16"/>
      <c r="G81" s="25"/>
      <c r="H81" s="16"/>
      <c r="I81" s="100"/>
      <c r="J81" s="16"/>
      <c r="K81" s="16"/>
      <c r="L81" s="66"/>
      <c r="M81" s="85"/>
      <c r="N81" s="85"/>
      <c r="O81" s="82"/>
      <c r="P81" s="71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2"/>
      <c r="AQ81" s="72"/>
      <c r="AR81" s="72"/>
      <c r="AS81" s="72"/>
      <c r="AT81" s="72"/>
      <c r="AU81" s="72"/>
      <c r="AV81" s="72"/>
      <c r="AW81" s="72"/>
      <c r="AX81" s="73"/>
      <c r="AY81" s="73"/>
      <c r="AZ81" s="73"/>
      <c r="BA81" s="74"/>
      <c r="BB81" s="75"/>
      <c r="BC81" s="75"/>
      <c r="BD81" s="75"/>
      <c r="BE81" s="75"/>
      <c r="BF81" s="75"/>
      <c r="BG81" s="75"/>
      <c r="BH81" s="75"/>
      <c r="BI81" s="75"/>
      <c r="BJ81" s="75"/>
      <c r="BK81" s="75"/>
      <c r="BL81" s="75"/>
      <c r="BM81" s="75"/>
      <c r="BN81" s="75"/>
      <c r="BO81" s="75"/>
      <c r="BP81" s="75"/>
      <c r="BQ81" s="75"/>
      <c r="BR81" s="75"/>
      <c r="BS81" s="75"/>
      <c r="BT81" s="75"/>
      <c r="BU81" s="75"/>
      <c r="BV81" s="75"/>
      <c r="BW81" s="75"/>
      <c r="BX81" s="75"/>
      <c r="BY81" s="75"/>
      <c r="BZ81" s="75"/>
      <c r="CA81" s="75"/>
      <c r="CB81" s="75"/>
      <c r="CC81" s="75"/>
      <c r="CD81" s="75"/>
      <c r="CE81" s="75"/>
      <c r="CF81" s="75"/>
      <c r="CG81" s="75"/>
      <c r="CH81" s="75"/>
      <c r="CI81" s="75"/>
      <c r="CJ81" s="75"/>
      <c r="CK81" s="75"/>
      <c r="CL81" s="75"/>
      <c r="CM81" s="75"/>
      <c r="CN81" s="75"/>
      <c r="CO81" s="75"/>
      <c r="CP81" s="75"/>
      <c r="CQ81" s="75"/>
      <c r="CR81" s="75"/>
    </row>
    <row r="82" spans="1:96" outlineLevel="1" x14ac:dyDescent="0.25">
      <c r="A82" s="122"/>
      <c r="B82" s="124"/>
      <c r="C82" s="96"/>
      <c r="D82" s="110"/>
      <c r="E82" s="16" t="s">
        <v>228</v>
      </c>
      <c r="F82" s="16"/>
      <c r="G82" s="16"/>
      <c r="H82" s="16"/>
      <c r="I82" s="100"/>
      <c r="J82" s="16"/>
      <c r="K82" s="16"/>
      <c r="L82" s="66"/>
      <c r="M82" s="85"/>
      <c r="N82" s="85"/>
      <c r="O82" s="82"/>
      <c r="P82" s="71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2"/>
      <c r="AQ82" s="72"/>
      <c r="AR82" s="72"/>
      <c r="AS82" s="72"/>
      <c r="AT82" s="72"/>
      <c r="AU82" s="72"/>
      <c r="AV82" s="72"/>
      <c r="AW82" s="72"/>
      <c r="AX82" s="73"/>
      <c r="AY82" s="73"/>
      <c r="AZ82" s="73"/>
      <c r="BA82" s="74"/>
      <c r="BB82" s="75"/>
      <c r="BC82" s="75"/>
      <c r="BD82" s="75"/>
      <c r="BE82" s="75"/>
      <c r="BF82" s="75"/>
      <c r="BG82" s="75"/>
      <c r="BH82" s="75"/>
      <c r="BI82" s="75"/>
      <c r="BJ82" s="75"/>
      <c r="BK82" s="75"/>
      <c r="BL82" s="75"/>
      <c r="BM82" s="75"/>
      <c r="BN82" s="75"/>
      <c r="BO82" s="75"/>
      <c r="BP82" s="75"/>
      <c r="BQ82" s="75"/>
      <c r="BR82" s="75"/>
      <c r="BS82" s="75"/>
      <c r="BT82" s="75"/>
      <c r="BU82" s="75"/>
      <c r="BV82" s="75"/>
      <c r="BW82" s="75"/>
      <c r="BX82" s="75"/>
      <c r="BY82" s="75"/>
      <c r="BZ82" s="75"/>
      <c r="CA82" s="75"/>
      <c r="CB82" s="75"/>
      <c r="CC82" s="75"/>
      <c r="CD82" s="75"/>
      <c r="CE82" s="75"/>
      <c r="CF82" s="75"/>
      <c r="CG82" s="75"/>
      <c r="CH82" s="75"/>
      <c r="CI82" s="75"/>
      <c r="CJ82" s="75"/>
      <c r="CK82" s="75"/>
      <c r="CL82" s="75"/>
      <c r="CM82" s="75"/>
      <c r="CN82" s="75"/>
      <c r="CO82" s="75"/>
      <c r="CP82" s="75"/>
      <c r="CQ82" s="75"/>
      <c r="CR82" s="75"/>
    </row>
    <row r="83" spans="1:96" outlineLevel="1" x14ac:dyDescent="0.25">
      <c r="A83" s="122"/>
      <c r="B83" s="124"/>
      <c r="C83" s="96"/>
      <c r="D83" s="23" t="s">
        <v>131</v>
      </c>
      <c r="E83" s="16" t="s">
        <v>229</v>
      </c>
      <c r="F83" s="16"/>
      <c r="G83" s="25"/>
      <c r="H83" s="16"/>
      <c r="I83" s="100"/>
      <c r="J83" s="16"/>
      <c r="K83" s="16"/>
      <c r="L83" s="66"/>
      <c r="M83" s="85"/>
      <c r="N83" s="85"/>
      <c r="O83" s="82"/>
      <c r="P83" s="71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2"/>
      <c r="AQ83" s="72"/>
      <c r="AR83" s="72"/>
      <c r="AS83" s="72"/>
      <c r="AT83" s="72"/>
      <c r="AU83" s="72"/>
      <c r="AV83" s="72"/>
      <c r="AW83" s="72"/>
      <c r="AX83" s="73"/>
      <c r="AY83" s="73"/>
      <c r="AZ83" s="73"/>
      <c r="BA83" s="74"/>
      <c r="BB83" s="75"/>
      <c r="BC83" s="75"/>
      <c r="BD83" s="75"/>
      <c r="BE83" s="75"/>
      <c r="BF83" s="75"/>
      <c r="BG83" s="75"/>
      <c r="BH83" s="75"/>
      <c r="BI83" s="75"/>
      <c r="BJ83" s="75"/>
      <c r="BK83" s="75"/>
      <c r="BL83" s="75"/>
      <c r="BM83" s="75"/>
      <c r="BN83" s="75"/>
      <c r="BO83" s="75"/>
      <c r="BP83" s="75"/>
      <c r="BQ83" s="75"/>
      <c r="BR83" s="75"/>
      <c r="BS83" s="75"/>
      <c r="BT83" s="75"/>
      <c r="BU83" s="75"/>
      <c r="BV83" s="75"/>
      <c r="BW83" s="75"/>
      <c r="BX83" s="75"/>
      <c r="BY83" s="75"/>
      <c r="BZ83" s="75"/>
      <c r="CA83" s="75"/>
      <c r="CB83" s="75"/>
      <c r="CC83" s="75"/>
      <c r="CD83" s="75"/>
      <c r="CE83" s="75"/>
      <c r="CF83" s="75"/>
      <c r="CG83" s="75"/>
      <c r="CH83" s="75"/>
      <c r="CI83" s="75"/>
      <c r="CJ83" s="75"/>
      <c r="CK83" s="75"/>
      <c r="CL83" s="75"/>
      <c r="CM83" s="75"/>
      <c r="CN83" s="75"/>
      <c r="CO83" s="75"/>
      <c r="CP83" s="75"/>
      <c r="CQ83" s="75"/>
      <c r="CR83" s="75"/>
    </row>
    <row r="84" spans="1:96" outlineLevel="1" x14ac:dyDescent="0.25">
      <c r="A84" s="122"/>
      <c r="B84" s="124"/>
      <c r="C84" s="96"/>
      <c r="D84" s="95" t="s">
        <v>132</v>
      </c>
      <c r="E84" s="16" t="s">
        <v>230</v>
      </c>
      <c r="F84" s="16"/>
      <c r="G84" s="25"/>
      <c r="H84" s="16"/>
      <c r="I84" s="100"/>
      <c r="J84" s="16"/>
      <c r="K84" s="16"/>
      <c r="L84" s="66"/>
      <c r="M84" s="85"/>
      <c r="N84" s="85"/>
      <c r="O84" s="82"/>
      <c r="P84" s="71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2"/>
      <c r="AQ84" s="72"/>
      <c r="AR84" s="72"/>
      <c r="AS84" s="72"/>
      <c r="AT84" s="72"/>
      <c r="AU84" s="72"/>
      <c r="AV84" s="72"/>
      <c r="AW84" s="72"/>
      <c r="AX84" s="73"/>
      <c r="AY84" s="73"/>
      <c r="AZ84" s="73"/>
      <c r="BA84" s="74"/>
      <c r="BB84" s="75"/>
      <c r="BC84" s="75"/>
      <c r="BD84" s="75"/>
      <c r="BE84" s="75"/>
      <c r="BF84" s="75"/>
      <c r="BG84" s="75"/>
      <c r="BH84" s="75"/>
      <c r="BI84" s="75"/>
      <c r="BJ84" s="75"/>
      <c r="BK84" s="75"/>
      <c r="BL84" s="75"/>
      <c r="BM84" s="75"/>
      <c r="BN84" s="75"/>
      <c r="BO84" s="75"/>
      <c r="BP84" s="75"/>
      <c r="BQ84" s="75"/>
      <c r="BR84" s="75"/>
      <c r="BS84" s="75"/>
      <c r="BT84" s="75"/>
      <c r="BU84" s="75"/>
      <c r="BV84" s="75"/>
      <c r="BW84" s="75"/>
      <c r="BX84" s="75"/>
      <c r="BY84" s="75"/>
      <c r="BZ84" s="75"/>
      <c r="CA84" s="75"/>
      <c r="CB84" s="75"/>
      <c r="CC84" s="75"/>
      <c r="CD84" s="75"/>
      <c r="CE84" s="75"/>
      <c r="CF84" s="75"/>
      <c r="CG84" s="75"/>
      <c r="CH84" s="75"/>
      <c r="CI84" s="75"/>
      <c r="CJ84" s="75"/>
      <c r="CK84" s="75"/>
      <c r="CL84" s="75"/>
      <c r="CM84" s="75"/>
      <c r="CN84" s="75"/>
      <c r="CO84" s="75"/>
      <c r="CP84" s="75"/>
      <c r="CQ84" s="75"/>
      <c r="CR84" s="75"/>
    </row>
    <row r="85" spans="1:96" outlineLevel="1" x14ac:dyDescent="0.25">
      <c r="A85" s="122"/>
      <c r="B85" s="124"/>
      <c r="C85" s="96"/>
      <c r="D85" s="97"/>
      <c r="E85" s="16" t="s">
        <v>231</v>
      </c>
      <c r="F85" s="16"/>
      <c r="G85" s="25"/>
      <c r="H85" s="16"/>
      <c r="I85" s="94"/>
      <c r="J85" s="16"/>
      <c r="K85" s="16"/>
      <c r="L85" s="66"/>
      <c r="M85" s="85"/>
      <c r="N85" s="85"/>
      <c r="O85" s="82"/>
      <c r="P85" s="71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2"/>
      <c r="AQ85" s="72"/>
      <c r="AR85" s="72"/>
      <c r="AS85" s="72"/>
      <c r="AT85" s="72"/>
      <c r="AU85" s="72"/>
      <c r="AV85" s="72"/>
      <c r="AW85" s="72"/>
      <c r="AX85" s="73"/>
      <c r="AY85" s="73"/>
      <c r="AZ85" s="73"/>
      <c r="BA85" s="74"/>
      <c r="BB85" s="75"/>
      <c r="BC85" s="75"/>
      <c r="BD85" s="75"/>
      <c r="BE85" s="75"/>
      <c r="BF85" s="75"/>
      <c r="BG85" s="75"/>
      <c r="BH85" s="75"/>
      <c r="BI85" s="75"/>
      <c r="BJ85" s="75"/>
      <c r="BK85" s="75"/>
      <c r="BL85" s="75"/>
      <c r="BM85" s="75"/>
      <c r="BN85" s="75"/>
      <c r="BO85" s="75"/>
      <c r="BP85" s="75"/>
      <c r="BQ85" s="75"/>
      <c r="BR85" s="75"/>
      <c r="BS85" s="75"/>
      <c r="BT85" s="75"/>
      <c r="BU85" s="75"/>
      <c r="BV85" s="75"/>
      <c r="BW85" s="75"/>
      <c r="BX85" s="75"/>
      <c r="BY85" s="75"/>
      <c r="BZ85" s="75"/>
      <c r="CA85" s="75"/>
      <c r="CB85" s="75"/>
      <c r="CC85" s="75"/>
      <c r="CD85" s="75"/>
      <c r="CE85" s="75"/>
      <c r="CF85" s="75"/>
      <c r="CG85" s="75"/>
      <c r="CH85" s="75"/>
      <c r="CI85" s="75"/>
      <c r="CJ85" s="75"/>
      <c r="CK85" s="75"/>
      <c r="CL85" s="75"/>
      <c r="CM85" s="75"/>
      <c r="CN85" s="75"/>
      <c r="CO85" s="75"/>
      <c r="CP85" s="75"/>
      <c r="CQ85" s="75"/>
      <c r="CR85" s="75"/>
    </row>
    <row r="86" spans="1:96" ht="67.5" outlineLevel="1" x14ac:dyDescent="0.25">
      <c r="A86" s="122"/>
      <c r="B86" s="124"/>
      <c r="C86" s="96"/>
      <c r="D86" s="95" t="s">
        <v>67</v>
      </c>
      <c r="E86" s="16" t="s">
        <v>113</v>
      </c>
      <c r="F86" s="16" t="s">
        <v>117</v>
      </c>
      <c r="G86" s="15" t="s">
        <v>121</v>
      </c>
      <c r="H86" s="16"/>
      <c r="I86" s="93" t="s">
        <v>243</v>
      </c>
      <c r="J86" s="93" t="s">
        <v>252</v>
      </c>
      <c r="K86" s="93" t="s">
        <v>254</v>
      </c>
      <c r="L86" s="101" t="s">
        <v>256</v>
      </c>
      <c r="M86" s="104" t="s">
        <v>259</v>
      </c>
      <c r="N86" s="104" t="s">
        <v>261</v>
      </c>
      <c r="O86" s="82"/>
      <c r="P86" s="71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2"/>
      <c r="AQ86" s="72"/>
      <c r="AR86" s="72"/>
      <c r="AS86" s="72"/>
      <c r="AT86" s="72"/>
      <c r="AU86" s="72"/>
      <c r="AV86" s="72"/>
      <c r="AW86" s="72"/>
      <c r="AX86" s="73"/>
      <c r="AY86" s="73"/>
      <c r="AZ86" s="73"/>
      <c r="BA86" s="74"/>
      <c r="BB86" s="75"/>
      <c r="BC86" s="75"/>
      <c r="BD86" s="75"/>
      <c r="BE86" s="75"/>
      <c r="BF86" s="75"/>
      <c r="BG86" s="75"/>
      <c r="BH86" s="75"/>
      <c r="BI86" s="75"/>
      <c r="BJ86" s="75"/>
      <c r="BK86" s="75"/>
      <c r="BL86" s="75"/>
      <c r="BM86" s="75"/>
      <c r="BN86" s="75"/>
      <c r="BO86" s="75"/>
      <c r="BP86" s="75"/>
      <c r="BQ86" s="75"/>
      <c r="BR86" s="75"/>
      <c r="BS86" s="75"/>
      <c r="BT86" s="75"/>
      <c r="BU86" s="75"/>
      <c r="BV86" s="75"/>
      <c r="BW86" s="75"/>
      <c r="BX86" s="75"/>
      <c r="BY86" s="75"/>
      <c r="BZ86" s="75"/>
      <c r="CA86" s="75"/>
      <c r="CB86" s="75"/>
      <c r="CC86" s="75"/>
      <c r="CD86" s="75"/>
      <c r="CE86" s="75"/>
      <c r="CF86" s="75"/>
      <c r="CG86" s="75"/>
      <c r="CH86" s="75"/>
      <c r="CI86" s="75"/>
      <c r="CJ86" s="75"/>
      <c r="CK86" s="75"/>
      <c r="CL86" s="75"/>
      <c r="CM86" s="75"/>
      <c r="CN86" s="75"/>
      <c r="CO86" s="75"/>
      <c r="CP86" s="75"/>
      <c r="CQ86" s="75"/>
      <c r="CR86" s="75"/>
    </row>
    <row r="87" spans="1:96" ht="67.5" outlineLevel="1" x14ac:dyDescent="0.25">
      <c r="A87" s="122"/>
      <c r="B87" s="124"/>
      <c r="C87" s="96"/>
      <c r="D87" s="96"/>
      <c r="E87" s="16" t="s">
        <v>114</v>
      </c>
      <c r="F87" s="16" t="s">
        <v>241</v>
      </c>
      <c r="G87" s="15" t="s">
        <v>120</v>
      </c>
      <c r="H87" s="16"/>
      <c r="I87" s="100"/>
      <c r="J87" s="100"/>
      <c r="K87" s="100"/>
      <c r="L87" s="102"/>
      <c r="M87" s="104"/>
      <c r="N87" s="104"/>
      <c r="O87" s="82"/>
      <c r="P87" s="71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2"/>
      <c r="AQ87" s="72"/>
      <c r="AR87" s="72"/>
      <c r="AS87" s="72"/>
      <c r="AT87" s="72"/>
      <c r="AU87" s="72"/>
      <c r="AV87" s="72"/>
      <c r="AW87" s="72"/>
      <c r="AX87" s="73"/>
      <c r="AY87" s="73"/>
      <c r="AZ87" s="73"/>
      <c r="BA87" s="74"/>
      <c r="BB87" s="75"/>
      <c r="BC87" s="75"/>
      <c r="BD87" s="75"/>
      <c r="BE87" s="75"/>
      <c r="BF87" s="75"/>
      <c r="BG87" s="75"/>
      <c r="BH87" s="75"/>
      <c r="BI87" s="75"/>
      <c r="BJ87" s="75"/>
      <c r="BK87" s="75"/>
      <c r="BL87" s="75"/>
      <c r="BM87" s="75"/>
      <c r="BN87" s="75"/>
      <c r="BO87" s="75"/>
      <c r="BP87" s="75"/>
      <c r="BQ87" s="75"/>
      <c r="BR87" s="75"/>
      <c r="BS87" s="75"/>
      <c r="BT87" s="75"/>
      <c r="BU87" s="75"/>
      <c r="BV87" s="75"/>
      <c r="BW87" s="75"/>
      <c r="BX87" s="75"/>
      <c r="BY87" s="75"/>
      <c r="BZ87" s="75"/>
      <c r="CA87" s="75"/>
      <c r="CB87" s="75"/>
      <c r="CC87" s="75"/>
      <c r="CD87" s="75"/>
      <c r="CE87" s="75"/>
      <c r="CF87" s="75"/>
      <c r="CG87" s="75"/>
      <c r="CH87" s="75"/>
      <c r="CI87" s="75"/>
      <c r="CJ87" s="75"/>
      <c r="CK87" s="75"/>
      <c r="CL87" s="75"/>
      <c r="CM87" s="75"/>
      <c r="CN87" s="75"/>
      <c r="CO87" s="75"/>
      <c r="CP87" s="75"/>
      <c r="CQ87" s="75"/>
      <c r="CR87" s="75"/>
    </row>
    <row r="88" spans="1:96" ht="54" outlineLevel="1" x14ac:dyDescent="0.25">
      <c r="A88" s="122"/>
      <c r="B88" s="124"/>
      <c r="C88" s="96"/>
      <c r="D88" s="96"/>
      <c r="E88" s="16" t="s">
        <v>115</v>
      </c>
      <c r="F88" s="16" t="s">
        <v>240</v>
      </c>
      <c r="G88" s="15" t="s">
        <v>118</v>
      </c>
      <c r="H88" s="16"/>
      <c r="I88" s="100"/>
      <c r="J88" s="100"/>
      <c r="K88" s="100"/>
      <c r="L88" s="102"/>
      <c r="M88" s="104"/>
      <c r="N88" s="104"/>
      <c r="O88" s="82"/>
      <c r="P88" s="71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2"/>
      <c r="AQ88" s="72"/>
      <c r="AR88" s="72"/>
      <c r="AS88" s="72"/>
      <c r="AT88" s="72"/>
      <c r="AU88" s="72"/>
      <c r="AV88" s="72"/>
      <c r="AW88" s="72"/>
      <c r="AX88" s="73"/>
      <c r="AY88" s="73"/>
      <c r="AZ88" s="73"/>
      <c r="BA88" s="74"/>
      <c r="BB88" s="75"/>
      <c r="BC88" s="75"/>
      <c r="BD88" s="75"/>
      <c r="BE88" s="75"/>
      <c r="BF88" s="75"/>
      <c r="BG88" s="75"/>
      <c r="BH88" s="75"/>
      <c r="BI88" s="75"/>
      <c r="BJ88" s="75"/>
      <c r="BK88" s="75"/>
      <c r="BL88" s="75"/>
      <c r="BM88" s="75"/>
      <c r="BN88" s="75"/>
      <c r="BO88" s="75"/>
      <c r="BP88" s="75"/>
      <c r="BQ88" s="75"/>
      <c r="BR88" s="75"/>
      <c r="BS88" s="75"/>
      <c r="BT88" s="75"/>
      <c r="BU88" s="75"/>
      <c r="BV88" s="75"/>
      <c r="BW88" s="75"/>
      <c r="BX88" s="75"/>
      <c r="BY88" s="75"/>
      <c r="BZ88" s="75"/>
      <c r="CA88" s="75"/>
      <c r="CB88" s="75"/>
      <c r="CC88" s="75"/>
      <c r="CD88" s="75"/>
      <c r="CE88" s="75"/>
      <c r="CF88" s="75"/>
      <c r="CG88" s="75"/>
      <c r="CH88" s="75"/>
      <c r="CI88" s="75"/>
      <c r="CJ88" s="75"/>
      <c r="CK88" s="75"/>
      <c r="CL88" s="75"/>
      <c r="CM88" s="75"/>
      <c r="CN88" s="75"/>
      <c r="CO88" s="75"/>
      <c r="CP88" s="75"/>
      <c r="CQ88" s="75"/>
      <c r="CR88" s="75"/>
    </row>
    <row r="89" spans="1:96" ht="54" outlineLevel="1" x14ac:dyDescent="0.25">
      <c r="A89" s="122"/>
      <c r="B89" s="124"/>
      <c r="C89" s="96"/>
      <c r="D89" s="97"/>
      <c r="E89" s="16" t="s">
        <v>116</v>
      </c>
      <c r="F89" s="16" t="s">
        <v>242</v>
      </c>
      <c r="G89" s="50" t="s">
        <v>119</v>
      </c>
      <c r="H89" s="16"/>
      <c r="I89" s="94"/>
      <c r="J89" s="94"/>
      <c r="K89" s="94"/>
      <c r="L89" s="103"/>
      <c r="M89" s="104"/>
      <c r="N89" s="104"/>
      <c r="O89" s="82"/>
      <c r="P89" s="71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2"/>
      <c r="AQ89" s="72"/>
      <c r="AR89" s="72"/>
      <c r="AS89" s="72"/>
      <c r="AT89" s="72"/>
      <c r="AU89" s="72"/>
      <c r="AV89" s="72"/>
      <c r="AW89" s="72"/>
      <c r="AX89" s="73"/>
      <c r="AY89" s="73"/>
      <c r="AZ89" s="73"/>
      <c r="BA89" s="74"/>
      <c r="BB89" s="75"/>
      <c r="BC89" s="75"/>
      <c r="BD89" s="75"/>
      <c r="BE89" s="75"/>
      <c r="BF89" s="75"/>
      <c r="BG89" s="75"/>
      <c r="BH89" s="75"/>
      <c r="BI89" s="75"/>
      <c r="BJ89" s="75"/>
      <c r="BK89" s="75"/>
      <c r="BL89" s="75"/>
      <c r="BM89" s="75"/>
      <c r="BN89" s="75"/>
      <c r="BO89" s="75"/>
      <c r="BP89" s="75"/>
      <c r="BQ89" s="75"/>
      <c r="BR89" s="75"/>
      <c r="BS89" s="75"/>
      <c r="BT89" s="75"/>
      <c r="BU89" s="75"/>
      <c r="BV89" s="75"/>
      <c r="BW89" s="75"/>
      <c r="BX89" s="75"/>
      <c r="BY89" s="75"/>
      <c r="BZ89" s="75"/>
      <c r="CA89" s="75"/>
      <c r="CB89" s="75"/>
      <c r="CC89" s="75"/>
      <c r="CD89" s="75"/>
      <c r="CE89" s="75"/>
      <c r="CF89" s="75"/>
      <c r="CG89" s="75"/>
      <c r="CH89" s="75"/>
      <c r="CI89" s="75"/>
      <c r="CJ89" s="75"/>
      <c r="CK89" s="75"/>
      <c r="CL89" s="75"/>
      <c r="CM89" s="75"/>
      <c r="CN89" s="75"/>
      <c r="CO89" s="75"/>
      <c r="CP89" s="75"/>
      <c r="CQ89" s="75"/>
      <c r="CR89" s="75"/>
    </row>
    <row r="90" spans="1:96" ht="27" outlineLevel="1" x14ac:dyDescent="0.25">
      <c r="A90" s="122"/>
      <c r="B90" s="124"/>
      <c r="C90" s="96"/>
      <c r="D90" s="95" t="s">
        <v>67</v>
      </c>
      <c r="E90" s="16" t="s">
        <v>106</v>
      </c>
      <c r="F90" s="58" t="s">
        <v>112</v>
      </c>
      <c r="G90" s="25" t="s">
        <v>56</v>
      </c>
      <c r="H90" s="16"/>
      <c r="I90" s="93" t="s">
        <v>264</v>
      </c>
      <c r="J90" s="16"/>
      <c r="K90" s="16"/>
      <c r="L90" s="66"/>
      <c r="M90" s="85"/>
      <c r="N90" s="85"/>
      <c r="O90" s="82"/>
      <c r="P90" s="71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2"/>
      <c r="AQ90" s="72"/>
      <c r="AR90" s="72"/>
      <c r="AS90" s="72"/>
      <c r="AT90" s="72"/>
      <c r="AU90" s="72"/>
      <c r="AV90" s="72"/>
      <c r="AW90" s="72"/>
      <c r="AX90" s="73"/>
      <c r="AY90" s="73"/>
      <c r="AZ90" s="73"/>
      <c r="BA90" s="74"/>
      <c r="BB90" s="75"/>
      <c r="BC90" s="75"/>
      <c r="BD90" s="75"/>
      <c r="BE90" s="75"/>
      <c r="BF90" s="75"/>
      <c r="BG90" s="75"/>
      <c r="BH90" s="75"/>
      <c r="BI90" s="75"/>
      <c r="BJ90" s="75"/>
      <c r="BK90" s="75"/>
      <c r="BL90" s="75"/>
      <c r="BM90" s="75"/>
      <c r="BN90" s="75"/>
      <c r="BO90" s="75"/>
      <c r="BP90" s="75"/>
      <c r="BQ90" s="75"/>
      <c r="BR90" s="75"/>
      <c r="BS90" s="75"/>
      <c r="BT90" s="75"/>
      <c r="BU90" s="75"/>
      <c r="BV90" s="75"/>
      <c r="BW90" s="75"/>
      <c r="BX90" s="75"/>
      <c r="BY90" s="75"/>
      <c r="BZ90" s="75"/>
      <c r="CA90" s="75"/>
      <c r="CB90" s="75"/>
      <c r="CC90" s="75"/>
      <c r="CD90" s="75"/>
      <c r="CE90" s="75"/>
      <c r="CF90" s="75"/>
      <c r="CG90" s="75"/>
      <c r="CH90" s="75"/>
      <c r="CI90" s="75"/>
      <c r="CJ90" s="75"/>
      <c r="CK90" s="75"/>
      <c r="CL90" s="75"/>
      <c r="CM90" s="75"/>
      <c r="CN90" s="75"/>
      <c r="CO90" s="75"/>
      <c r="CP90" s="75"/>
      <c r="CQ90" s="75"/>
      <c r="CR90" s="75"/>
    </row>
    <row r="91" spans="1:96" ht="54" outlineLevel="1" x14ac:dyDescent="0.25">
      <c r="A91" s="122"/>
      <c r="B91" s="124"/>
      <c r="C91" s="96"/>
      <c r="D91" s="96"/>
      <c r="E91" s="16" t="s">
        <v>108</v>
      </c>
      <c r="F91" s="59"/>
      <c r="G91" s="50" t="s">
        <v>125</v>
      </c>
      <c r="H91" s="16"/>
      <c r="I91" s="100"/>
      <c r="J91" s="16"/>
      <c r="K91" s="16"/>
      <c r="L91" s="66"/>
      <c r="M91" s="85"/>
      <c r="N91" s="85"/>
      <c r="O91" s="82"/>
      <c r="P91" s="71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2"/>
      <c r="AQ91" s="72"/>
      <c r="AR91" s="72"/>
      <c r="AS91" s="72"/>
      <c r="AT91" s="72"/>
      <c r="AU91" s="72"/>
      <c r="AV91" s="72"/>
      <c r="AW91" s="72"/>
      <c r="AX91" s="73"/>
      <c r="AY91" s="73"/>
      <c r="AZ91" s="73"/>
      <c r="BA91" s="74"/>
      <c r="BB91" s="75"/>
      <c r="BC91" s="75"/>
      <c r="BD91" s="75"/>
      <c r="BE91" s="75"/>
      <c r="BF91" s="75"/>
      <c r="BG91" s="75"/>
      <c r="BH91" s="75"/>
      <c r="BI91" s="75"/>
      <c r="BJ91" s="75"/>
      <c r="BK91" s="75"/>
      <c r="BL91" s="75"/>
      <c r="BM91" s="75"/>
      <c r="BN91" s="75"/>
      <c r="BO91" s="75"/>
      <c r="BP91" s="75"/>
      <c r="BQ91" s="75"/>
      <c r="BR91" s="75"/>
      <c r="BS91" s="75"/>
      <c r="BT91" s="75"/>
      <c r="BU91" s="75"/>
      <c r="BV91" s="75"/>
      <c r="BW91" s="75"/>
      <c r="BX91" s="75"/>
      <c r="BY91" s="75"/>
      <c r="BZ91" s="75"/>
      <c r="CA91" s="75"/>
      <c r="CB91" s="75"/>
      <c r="CC91" s="75"/>
      <c r="CD91" s="75"/>
      <c r="CE91" s="75"/>
      <c r="CF91" s="75"/>
      <c r="CG91" s="75"/>
      <c r="CH91" s="75"/>
      <c r="CI91" s="75"/>
      <c r="CJ91" s="75"/>
      <c r="CK91" s="75"/>
      <c r="CL91" s="75"/>
      <c r="CM91" s="75"/>
      <c r="CN91" s="75"/>
      <c r="CO91" s="75"/>
      <c r="CP91" s="75"/>
      <c r="CQ91" s="75"/>
      <c r="CR91" s="75"/>
    </row>
    <row r="92" spans="1:96" ht="27" outlineLevel="1" x14ac:dyDescent="0.25">
      <c r="A92" s="122"/>
      <c r="B92" s="124"/>
      <c r="C92" s="96"/>
      <c r="D92" s="96"/>
      <c r="E92" s="16" t="s">
        <v>107</v>
      </c>
      <c r="F92" s="59"/>
      <c r="G92" s="50" t="s">
        <v>124</v>
      </c>
      <c r="H92" s="16"/>
      <c r="I92" s="100"/>
      <c r="J92" s="16"/>
      <c r="K92" s="16"/>
      <c r="L92" s="66"/>
      <c r="M92" s="85"/>
      <c r="N92" s="85"/>
      <c r="O92" s="82"/>
      <c r="P92" s="71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2"/>
      <c r="AQ92" s="72"/>
      <c r="AR92" s="72"/>
      <c r="AS92" s="72"/>
      <c r="AT92" s="72"/>
      <c r="AU92" s="72"/>
      <c r="AV92" s="72"/>
      <c r="AW92" s="72"/>
      <c r="AX92" s="73"/>
      <c r="AY92" s="73"/>
      <c r="AZ92" s="73"/>
      <c r="BA92" s="74"/>
      <c r="BB92" s="75"/>
      <c r="BC92" s="75"/>
      <c r="BD92" s="75"/>
      <c r="BE92" s="75"/>
      <c r="BF92" s="75"/>
      <c r="BG92" s="75"/>
      <c r="BH92" s="75"/>
      <c r="BI92" s="75"/>
      <c r="BJ92" s="75"/>
      <c r="BK92" s="75"/>
      <c r="BL92" s="75"/>
      <c r="BM92" s="75"/>
      <c r="BN92" s="75"/>
      <c r="BO92" s="75"/>
      <c r="BP92" s="75"/>
      <c r="BQ92" s="75"/>
      <c r="BR92" s="75"/>
      <c r="BS92" s="75"/>
      <c r="BT92" s="75"/>
      <c r="BU92" s="75"/>
      <c r="BV92" s="75"/>
      <c r="BW92" s="75"/>
      <c r="BX92" s="75"/>
      <c r="BY92" s="75"/>
      <c r="BZ92" s="75"/>
      <c r="CA92" s="75"/>
      <c r="CB92" s="75"/>
      <c r="CC92" s="75"/>
      <c r="CD92" s="75"/>
      <c r="CE92" s="75"/>
      <c r="CF92" s="75"/>
      <c r="CG92" s="75"/>
      <c r="CH92" s="75"/>
      <c r="CI92" s="75"/>
      <c r="CJ92" s="75"/>
      <c r="CK92" s="75"/>
      <c r="CL92" s="75"/>
      <c r="CM92" s="75"/>
      <c r="CN92" s="75"/>
      <c r="CO92" s="75"/>
      <c r="CP92" s="75"/>
      <c r="CQ92" s="75"/>
      <c r="CR92" s="75"/>
    </row>
    <row r="93" spans="1:96" ht="54" outlineLevel="1" x14ac:dyDescent="0.25">
      <c r="A93" s="122"/>
      <c r="B93" s="124"/>
      <c r="C93" s="96"/>
      <c r="D93" s="96"/>
      <c r="E93" s="16" t="s">
        <v>109</v>
      </c>
      <c r="F93" s="59"/>
      <c r="G93" s="50" t="s">
        <v>126</v>
      </c>
      <c r="H93" s="16"/>
      <c r="I93" s="94"/>
      <c r="J93" s="16"/>
      <c r="K93" s="16"/>
      <c r="L93" s="66"/>
      <c r="M93" s="85"/>
      <c r="N93" s="85"/>
      <c r="O93" s="82"/>
      <c r="P93" s="71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2"/>
      <c r="AQ93" s="72"/>
      <c r="AR93" s="72"/>
      <c r="AS93" s="72"/>
      <c r="AT93" s="72"/>
      <c r="AU93" s="72"/>
      <c r="AV93" s="72"/>
      <c r="AW93" s="72"/>
      <c r="AX93" s="73"/>
      <c r="AY93" s="73"/>
      <c r="AZ93" s="73"/>
      <c r="BA93" s="74"/>
      <c r="BB93" s="75"/>
      <c r="BC93" s="75"/>
      <c r="BD93" s="75"/>
      <c r="BE93" s="75"/>
      <c r="BF93" s="75"/>
      <c r="BG93" s="75"/>
      <c r="BH93" s="75"/>
      <c r="BI93" s="75"/>
      <c r="BJ93" s="75"/>
      <c r="BK93" s="75"/>
      <c r="BL93" s="75"/>
      <c r="BM93" s="75"/>
      <c r="BN93" s="75"/>
      <c r="BO93" s="75"/>
      <c r="BP93" s="75"/>
      <c r="BQ93" s="75"/>
      <c r="BR93" s="75"/>
      <c r="BS93" s="75"/>
      <c r="BT93" s="75"/>
      <c r="BU93" s="75"/>
      <c r="BV93" s="75"/>
      <c r="BW93" s="75"/>
      <c r="BX93" s="75"/>
      <c r="BY93" s="75"/>
      <c r="BZ93" s="75"/>
      <c r="CA93" s="75"/>
      <c r="CB93" s="75"/>
      <c r="CC93" s="75"/>
      <c r="CD93" s="75"/>
      <c r="CE93" s="75"/>
      <c r="CF93" s="75"/>
      <c r="CG93" s="75"/>
      <c r="CH93" s="75"/>
      <c r="CI93" s="75"/>
      <c r="CJ93" s="75"/>
      <c r="CK93" s="75"/>
      <c r="CL93" s="75"/>
      <c r="CM93" s="75"/>
      <c r="CN93" s="75"/>
      <c r="CO93" s="75"/>
      <c r="CP93" s="75"/>
      <c r="CQ93" s="75"/>
      <c r="CR93" s="75"/>
    </row>
    <row r="94" spans="1:96" ht="40.5" outlineLevel="1" x14ac:dyDescent="0.25">
      <c r="A94" s="122"/>
      <c r="B94" s="124"/>
      <c r="C94" s="96"/>
      <c r="D94" s="96"/>
      <c r="E94" s="16" t="s">
        <v>110</v>
      </c>
      <c r="F94" s="59"/>
      <c r="G94" s="50" t="s">
        <v>122</v>
      </c>
      <c r="H94" s="16"/>
      <c r="I94" s="56" t="s">
        <v>243</v>
      </c>
      <c r="J94" s="16" t="s">
        <v>244</v>
      </c>
      <c r="K94" s="16" t="s">
        <v>253</v>
      </c>
      <c r="L94" s="66"/>
      <c r="M94" s="85" t="s">
        <v>258</v>
      </c>
      <c r="N94" s="85" t="s">
        <v>262</v>
      </c>
      <c r="O94" s="82"/>
      <c r="P94" s="71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2"/>
      <c r="AQ94" s="72"/>
      <c r="AR94" s="72"/>
      <c r="AS94" s="72"/>
      <c r="AT94" s="72"/>
      <c r="AU94" s="72"/>
      <c r="AV94" s="72"/>
      <c r="AW94" s="72"/>
      <c r="AX94" s="73"/>
      <c r="AY94" s="73"/>
      <c r="AZ94" s="73"/>
      <c r="BA94" s="74"/>
      <c r="BB94" s="75"/>
      <c r="BC94" s="75"/>
      <c r="BD94" s="75"/>
      <c r="BE94" s="75"/>
      <c r="BF94" s="75"/>
      <c r="BG94" s="75"/>
      <c r="BH94" s="75"/>
      <c r="BI94" s="75"/>
      <c r="BJ94" s="75"/>
      <c r="BK94" s="75"/>
      <c r="BL94" s="75"/>
      <c r="BM94" s="75"/>
      <c r="BN94" s="75"/>
      <c r="BO94" s="75"/>
      <c r="BP94" s="75"/>
      <c r="BQ94" s="75"/>
      <c r="BR94" s="75"/>
      <c r="BS94" s="75"/>
      <c r="BT94" s="75"/>
      <c r="BU94" s="75"/>
      <c r="BV94" s="75"/>
      <c r="BW94" s="75"/>
      <c r="BX94" s="75"/>
      <c r="BY94" s="75"/>
      <c r="BZ94" s="75"/>
      <c r="CA94" s="75"/>
      <c r="CB94" s="75"/>
      <c r="CC94" s="75"/>
      <c r="CD94" s="75"/>
      <c r="CE94" s="75"/>
      <c r="CF94" s="75"/>
      <c r="CG94" s="75"/>
      <c r="CH94" s="75"/>
      <c r="CI94" s="75"/>
      <c r="CJ94" s="75"/>
      <c r="CK94" s="75"/>
      <c r="CL94" s="75"/>
      <c r="CM94" s="75"/>
      <c r="CN94" s="75"/>
      <c r="CO94" s="75"/>
      <c r="CP94" s="75"/>
      <c r="CQ94" s="75"/>
      <c r="CR94" s="75"/>
    </row>
    <row r="95" spans="1:96" ht="40.5" outlineLevel="1" x14ac:dyDescent="0.25">
      <c r="A95" s="122"/>
      <c r="B95" s="124"/>
      <c r="C95" s="97"/>
      <c r="D95" s="97"/>
      <c r="E95" s="16" t="s">
        <v>111</v>
      </c>
      <c r="F95" s="60"/>
      <c r="G95" s="50" t="s">
        <v>123</v>
      </c>
      <c r="H95" s="16"/>
      <c r="I95" s="93" t="s">
        <v>264</v>
      </c>
      <c r="J95" s="16"/>
      <c r="K95" s="16"/>
      <c r="L95" s="66"/>
      <c r="M95" s="85"/>
      <c r="N95" s="85"/>
      <c r="O95" s="82"/>
      <c r="P95" s="71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2"/>
      <c r="AQ95" s="72"/>
      <c r="AR95" s="72"/>
      <c r="AS95" s="72"/>
      <c r="AT95" s="72"/>
      <c r="AU95" s="72"/>
      <c r="AV95" s="72"/>
      <c r="AW95" s="72"/>
      <c r="AX95" s="73"/>
      <c r="AY95" s="73"/>
      <c r="AZ95" s="73"/>
      <c r="BA95" s="74"/>
      <c r="BB95" s="75"/>
      <c r="BC95" s="75"/>
      <c r="BD95" s="75"/>
      <c r="BE95" s="75"/>
      <c r="BF95" s="75"/>
      <c r="BG95" s="75"/>
      <c r="BH95" s="75"/>
      <c r="BI95" s="75"/>
      <c r="BJ95" s="75"/>
      <c r="BK95" s="75"/>
      <c r="BL95" s="75"/>
      <c r="BM95" s="75"/>
      <c r="BN95" s="75"/>
      <c r="BO95" s="75"/>
      <c r="BP95" s="75"/>
      <c r="BQ95" s="75"/>
      <c r="BR95" s="75"/>
      <c r="BS95" s="75"/>
      <c r="BT95" s="75"/>
      <c r="BU95" s="75"/>
      <c r="BV95" s="75"/>
      <c r="BW95" s="75"/>
      <c r="BX95" s="75"/>
      <c r="BY95" s="75"/>
      <c r="BZ95" s="75"/>
      <c r="CA95" s="75"/>
      <c r="CB95" s="75"/>
      <c r="CC95" s="75"/>
      <c r="CD95" s="75"/>
      <c r="CE95" s="75"/>
      <c r="CF95" s="75"/>
      <c r="CG95" s="75"/>
      <c r="CH95" s="75"/>
      <c r="CI95" s="75"/>
      <c r="CJ95" s="75"/>
      <c r="CK95" s="75"/>
      <c r="CL95" s="75"/>
      <c r="CM95" s="75"/>
      <c r="CN95" s="75"/>
      <c r="CO95" s="75"/>
      <c r="CP95" s="75"/>
      <c r="CQ95" s="75"/>
      <c r="CR95" s="75"/>
    </row>
    <row r="96" spans="1:96" ht="81" outlineLevel="1" x14ac:dyDescent="0.25">
      <c r="A96" s="122"/>
      <c r="B96" s="124"/>
      <c r="C96" s="95" t="s">
        <v>57</v>
      </c>
      <c r="D96" s="95" t="s">
        <v>67</v>
      </c>
      <c r="E96" s="14" t="s">
        <v>102</v>
      </c>
      <c r="F96" s="58" t="s">
        <v>62</v>
      </c>
      <c r="G96" s="50" t="s">
        <v>130</v>
      </c>
      <c r="H96" s="16" t="s">
        <v>237</v>
      </c>
      <c r="I96" s="100"/>
      <c r="J96" s="16"/>
      <c r="K96" s="16"/>
      <c r="L96" s="66"/>
      <c r="M96" s="85"/>
      <c r="N96" s="85"/>
      <c r="O96" s="82"/>
      <c r="P96" s="71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  <c r="AP96" s="72"/>
      <c r="AQ96" s="72"/>
      <c r="AR96" s="72"/>
      <c r="AS96" s="72"/>
      <c r="AT96" s="72"/>
      <c r="AU96" s="72"/>
      <c r="AV96" s="72"/>
      <c r="AW96" s="72"/>
      <c r="AX96" s="73"/>
      <c r="AY96" s="73"/>
      <c r="AZ96" s="73"/>
      <c r="BA96" s="74"/>
      <c r="BB96" s="75"/>
      <c r="BC96" s="75"/>
      <c r="BD96" s="75"/>
      <c r="BE96" s="75"/>
      <c r="BF96" s="75"/>
      <c r="BG96" s="75"/>
      <c r="BH96" s="75"/>
      <c r="BI96" s="75"/>
      <c r="BJ96" s="75"/>
      <c r="BK96" s="75"/>
      <c r="BL96" s="75"/>
      <c r="BM96" s="75"/>
      <c r="BN96" s="75"/>
      <c r="BO96" s="75"/>
      <c r="BP96" s="75"/>
      <c r="BQ96" s="75"/>
      <c r="BR96" s="75"/>
      <c r="BS96" s="75"/>
      <c r="BT96" s="75"/>
      <c r="BU96" s="75"/>
      <c r="BV96" s="75"/>
      <c r="BW96" s="75"/>
      <c r="BX96" s="75"/>
      <c r="BY96" s="75"/>
      <c r="BZ96" s="75"/>
      <c r="CA96" s="75"/>
      <c r="CB96" s="75"/>
      <c r="CC96" s="75"/>
      <c r="CD96" s="75"/>
      <c r="CE96" s="75"/>
      <c r="CF96" s="75"/>
      <c r="CG96" s="75"/>
      <c r="CH96" s="75"/>
      <c r="CI96" s="75"/>
      <c r="CJ96" s="75"/>
      <c r="CK96" s="75"/>
      <c r="CL96" s="75"/>
      <c r="CM96" s="75"/>
      <c r="CN96" s="75"/>
      <c r="CO96" s="75"/>
      <c r="CP96" s="75"/>
      <c r="CQ96" s="75"/>
      <c r="CR96" s="75"/>
    </row>
    <row r="97" spans="1:96" ht="27" outlineLevel="1" x14ac:dyDescent="0.25">
      <c r="A97" s="122"/>
      <c r="B97" s="124"/>
      <c r="C97" s="96"/>
      <c r="D97" s="96"/>
      <c r="E97" s="14" t="s">
        <v>103</v>
      </c>
      <c r="F97" s="59"/>
      <c r="G97" s="50" t="s">
        <v>127</v>
      </c>
      <c r="H97" s="16" t="s">
        <v>239</v>
      </c>
      <c r="I97" s="100"/>
      <c r="J97" s="16"/>
      <c r="K97" s="16"/>
      <c r="L97" s="66"/>
      <c r="M97" s="85"/>
      <c r="N97" s="85"/>
      <c r="O97" s="82"/>
      <c r="P97" s="71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2"/>
      <c r="AQ97" s="72"/>
      <c r="AR97" s="72"/>
      <c r="AS97" s="72"/>
      <c r="AT97" s="72"/>
      <c r="AU97" s="72"/>
      <c r="AV97" s="72"/>
      <c r="AW97" s="72"/>
      <c r="AX97" s="73"/>
      <c r="AY97" s="73"/>
      <c r="AZ97" s="73"/>
      <c r="BA97" s="74"/>
      <c r="BB97" s="75"/>
      <c r="BC97" s="75"/>
      <c r="BD97" s="75"/>
      <c r="BE97" s="75"/>
      <c r="BF97" s="75"/>
      <c r="BG97" s="75"/>
      <c r="BH97" s="75"/>
      <c r="BI97" s="75"/>
      <c r="BJ97" s="75"/>
      <c r="BK97" s="75"/>
      <c r="BL97" s="75"/>
      <c r="BM97" s="75"/>
      <c r="BN97" s="75"/>
      <c r="BO97" s="75"/>
      <c r="BP97" s="75"/>
      <c r="BQ97" s="75"/>
      <c r="BR97" s="75"/>
      <c r="BS97" s="75"/>
      <c r="BT97" s="75"/>
      <c r="BU97" s="75"/>
      <c r="BV97" s="75"/>
      <c r="BW97" s="75"/>
      <c r="BX97" s="75"/>
      <c r="BY97" s="75"/>
      <c r="BZ97" s="75"/>
      <c r="CA97" s="75"/>
      <c r="CB97" s="75"/>
      <c r="CC97" s="75"/>
      <c r="CD97" s="75"/>
      <c r="CE97" s="75"/>
      <c r="CF97" s="75"/>
      <c r="CG97" s="75"/>
      <c r="CH97" s="75"/>
      <c r="CI97" s="75"/>
      <c r="CJ97" s="75"/>
      <c r="CK97" s="75"/>
      <c r="CL97" s="75"/>
      <c r="CM97" s="75"/>
      <c r="CN97" s="75"/>
      <c r="CO97" s="75"/>
      <c r="CP97" s="75"/>
      <c r="CQ97" s="75"/>
      <c r="CR97" s="75"/>
    </row>
    <row r="98" spans="1:96" ht="27" outlineLevel="1" x14ac:dyDescent="0.25">
      <c r="A98" s="122"/>
      <c r="B98" s="124"/>
      <c r="C98" s="96"/>
      <c r="D98" s="96"/>
      <c r="E98" s="14" t="s">
        <v>105</v>
      </c>
      <c r="F98" s="59"/>
      <c r="G98" s="50" t="s">
        <v>128</v>
      </c>
      <c r="H98" s="16" t="s">
        <v>238</v>
      </c>
      <c r="I98" s="100"/>
      <c r="J98" s="16"/>
      <c r="K98" s="16"/>
      <c r="L98" s="66"/>
      <c r="M98" s="85"/>
      <c r="N98" s="85"/>
      <c r="O98" s="82"/>
      <c r="P98" s="71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2"/>
      <c r="AQ98" s="72"/>
      <c r="AR98" s="72"/>
      <c r="AS98" s="72"/>
      <c r="AT98" s="72"/>
      <c r="AU98" s="72"/>
      <c r="AV98" s="72"/>
      <c r="AW98" s="72"/>
      <c r="AX98" s="73"/>
      <c r="AY98" s="73"/>
      <c r="AZ98" s="73"/>
      <c r="BA98" s="74"/>
      <c r="BB98" s="75"/>
      <c r="BC98" s="75"/>
      <c r="BD98" s="75"/>
      <c r="BE98" s="75"/>
      <c r="BF98" s="75"/>
      <c r="BG98" s="75"/>
      <c r="BH98" s="75"/>
      <c r="BI98" s="75"/>
      <c r="BJ98" s="75"/>
      <c r="BK98" s="75"/>
      <c r="BL98" s="75"/>
      <c r="BM98" s="75"/>
      <c r="BN98" s="75"/>
      <c r="BO98" s="75"/>
      <c r="BP98" s="75"/>
      <c r="BQ98" s="75"/>
      <c r="BR98" s="75"/>
      <c r="BS98" s="75"/>
      <c r="BT98" s="75"/>
      <c r="BU98" s="75"/>
      <c r="BV98" s="75"/>
      <c r="BW98" s="75"/>
      <c r="BX98" s="75"/>
      <c r="BY98" s="75"/>
      <c r="BZ98" s="75"/>
      <c r="CA98" s="75"/>
      <c r="CB98" s="75"/>
      <c r="CC98" s="75"/>
      <c r="CD98" s="75"/>
      <c r="CE98" s="75"/>
      <c r="CF98" s="75"/>
      <c r="CG98" s="75"/>
      <c r="CH98" s="75"/>
      <c r="CI98" s="75"/>
      <c r="CJ98" s="75"/>
      <c r="CK98" s="75"/>
      <c r="CL98" s="75"/>
      <c r="CM98" s="75"/>
      <c r="CN98" s="75"/>
      <c r="CO98" s="75"/>
      <c r="CP98" s="75"/>
      <c r="CQ98" s="75"/>
      <c r="CR98" s="75"/>
    </row>
    <row r="99" spans="1:96" ht="27" outlineLevel="1" x14ac:dyDescent="0.25">
      <c r="A99" s="122"/>
      <c r="B99" s="124"/>
      <c r="C99" s="97"/>
      <c r="D99" s="97"/>
      <c r="E99" s="14" t="s">
        <v>104</v>
      </c>
      <c r="F99" s="60"/>
      <c r="G99" s="50" t="s">
        <v>129</v>
      </c>
      <c r="H99" s="16" t="s">
        <v>236</v>
      </c>
      <c r="I99" s="100"/>
      <c r="J99" s="16"/>
      <c r="K99" s="16"/>
      <c r="L99" s="66"/>
      <c r="M99" s="85"/>
      <c r="N99" s="85"/>
      <c r="O99" s="82"/>
      <c r="P99" s="71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2"/>
      <c r="AQ99" s="72"/>
      <c r="AR99" s="72"/>
      <c r="AS99" s="72"/>
      <c r="AT99" s="72"/>
      <c r="AU99" s="72"/>
      <c r="AV99" s="72"/>
      <c r="AW99" s="72"/>
      <c r="AX99" s="73"/>
      <c r="AY99" s="73"/>
      <c r="AZ99" s="73"/>
      <c r="BA99" s="74"/>
      <c r="BB99" s="75"/>
      <c r="BC99" s="75"/>
      <c r="BD99" s="75"/>
      <c r="BE99" s="75"/>
      <c r="BF99" s="75"/>
      <c r="BG99" s="75"/>
      <c r="BH99" s="75"/>
      <c r="BI99" s="75"/>
      <c r="BJ99" s="75"/>
      <c r="BK99" s="75"/>
      <c r="BL99" s="75"/>
      <c r="BM99" s="75"/>
      <c r="BN99" s="75"/>
      <c r="BO99" s="75"/>
      <c r="BP99" s="75"/>
      <c r="BQ99" s="75"/>
      <c r="BR99" s="75"/>
      <c r="BS99" s="75"/>
      <c r="BT99" s="75"/>
      <c r="BU99" s="75"/>
      <c r="BV99" s="75"/>
      <c r="BW99" s="75"/>
      <c r="BX99" s="75"/>
      <c r="BY99" s="75"/>
      <c r="BZ99" s="75"/>
      <c r="CA99" s="75"/>
      <c r="CB99" s="75"/>
      <c r="CC99" s="75"/>
      <c r="CD99" s="75"/>
      <c r="CE99" s="75"/>
      <c r="CF99" s="75"/>
      <c r="CG99" s="75"/>
      <c r="CH99" s="75"/>
      <c r="CI99" s="75"/>
      <c r="CJ99" s="75"/>
      <c r="CK99" s="75"/>
      <c r="CL99" s="75"/>
      <c r="CM99" s="75"/>
      <c r="CN99" s="75"/>
      <c r="CO99" s="75"/>
      <c r="CP99" s="75"/>
      <c r="CQ99" s="75"/>
      <c r="CR99" s="75"/>
    </row>
    <row r="100" spans="1:96" ht="27" outlineLevel="1" x14ac:dyDescent="0.25">
      <c r="A100" s="125"/>
      <c r="B100" s="127"/>
      <c r="C100" s="18" t="s">
        <v>71</v>
      </c>
      <c r="D100" s="17" t="s">
        <v>67</v>
      </c>
      <c r="E100" s="16" t="s">
        <v>71</v>
      </c>
      <c r="F100" s="16" t="s">
        <v>62</v>
      </c>
      <c r="G100" s="50" t="s">
        <v>152</v>
      </c>
      <c r="H100" s="19"/>
      <c r="I100" s="94"/>
      <c r="J100" s="19"/>
      <c r="K100" s="19"/>
      <c r="L100" s="68"/>
      <c r="M100" s="86"/>
      <c r="N100" s="86"/>
      <c r="O100" s="82"/>
      <c r="P100" s="71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  <c r="AP100" s="72"/>
      <c r="AQ100" s="72"/>
      <c r="AR100" s="72"/>
      <c r="AS100" s="72"/>
      <c r="AT100" s="72"/>
      <c r="AU100" s="72"/>
      <c r="AV100" s="72"/>
      <c r="AW100" s="72"/>
      <c r="AX100" s="73"/>
      <c r="AY100" s="73"/>
      <c r="AZ100" s="73"/>
      <c r="BA100" s="74"/>
      <c r="BB100" s="75"/>
      <c r="BC100" s="75"/>
      <c r="BD100" s="75"/>
      <c r="BE100" s="75"/>
      <c r="BF100" s="75"/>
      <c r="BG100" s="75"/>
      <c r="BH100" s="75"/>
      <c r="BI100" s="75"/>
      <c r="BJ100" s="75"/>
      <c r="BK100" s="75"/>
      <c r="BL100" s="75"/>
      <c r="BM100" s="75"/>
      <c r="BN100" s="75"/>
      <c r="BO100" s="75"/>
      <c r="BP100" s="75"/>
      <c r="BQ100" s="75"/>
      <c r="BR100" s="75"/>
      <c r="BS100" s="75"/>
      <c r="BT100" s="75"/>
      <c r="BU100" s="75"/>
      <c r="BV100" s="75"/>
      <c r="BW100" s="75"/>
      <c r="BX100" s="75"/>
      <c r="BY100" s="75"/>
      <c r="BZ100" s="75"/>
      <c r="CA100" s="75"/>
      <c r="CB100" s="75"/>
      <c r="CC100" s="75"/>
      <c r="CD100" s="75"/>
      <c r="CE100" s="75"/>
      <c r="CF100" s="75"/>
      <c r="CG100" s="75"/>
      <c r="CH100" s="75"/>
      <c r="CI100" s="75"/>
      <c r="CJ100" s="75"/>
      <c r="CK100" s="75"/>
      <c r="CL100" s="75"/>
      <c r="CM100" s="75"/>
      <c r="CN100" s="75"/>
      <c r="CO100" s="75"/>
      <c r="CP100" s="75"/>
      <c r="CQ100" s="75"/>
      <c r="CR100" s="75"/>
    </row>
    <row r="101" spans="1:96" s="118" customFormat="1" ht="16.5" x14ac:dyDescent="0.2">
      <c r="A101" s="118" t="s">
        <v>147</v>
      </c>
    </row>
    <row r="102" spans="1:96" ht="270" outlineLevel="1" x14ac:dyDescent="0.25">
      <c r="A102" s="119" t="s">
        <v>3</v>
      </c>
      <c r="B102" s="120"/>
      <c r="C102" s="121"/>
      <c r="D102" s="95" t="s">
        <v>139</v>
      </c>
      <c r="E102" s="16" t="s">
        <v>72</v>
      </c>
      <c r="F102" s="20" t="s">
        <v>267</v>
      </c>
      <c r="G102" s="50" t="s">
        <v>325</v>
      </c>
      <c r="H102" s="147" t="s">
        <v>326</v>
      </c>
      <c r="I102" s="21" t="s">
        <v>264</v>
      </c>
      <c r="J102" s="16" t="s">
        <v>300</v>
      </c>
      <c r="K102" s="16" t="s">
        <v>301</v>
      </c>
      <c r="L102" s="66" t="s">
        <v>257</v>
      </c>
      <c r="M102" s="85" t="s">
        <v>308</v>
      </c>
      <c r="N102" s="85" t="s">
        <v>327</v>
      </c>
      <c r="O102" s="83"/>
      <c r="P102" s="76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7"/>
      <c r="AB102" s="77"/>
      <c r="AC102" s="77"/>
      <c r="AD102" s="77"/>
      <c r="AE102" s="77"/>
      <c r="AF102" s="77"/>
      <c r="AG102" s="77"/>
      <c r="AH102" s="77"/>
      <c r="AI102" s="77"/>
      <c r="AJ102" s="77"/>
      <c r="AK102" s="153"/>
      <c r="AL102" s="153"/>
      <c r="AM102" s="77"/>
      <c r="AN102" s="77"/>
      <c r="AO102" s="77"/>
      <c r="AP102" s="77"/>
      <c r="AQ102" s="77"/>
      <c r="AR102" s="153"/>
      <c r="AS102" s="153"/>
      <c r="AT102" s="77"/>
      <c r="AU102" s="77"/>
      <c r="AV102" s="153"/>
      <c r="AW102" s="153"/>
      <c r="AX102" s="154"/>
      <c r="AY102" s="154"/>
      <c r="AZ102" s="73"/>
      <c r="BA102" s="74"/>
      <c r="BB102" s="78"/>
      <c r="BC102" s="156"/>
      <c r="BD102" s="156"/>
      <c r="BE102" s="156"/>
      <c r="BF102" s="156"/>
      <c r="BG102" s="156"/>
      <c r="BH102" s="78"/>
      <c r="BI102" s="78"/>
      <c r="BJ102" s="78"/>
      <c r="BK102" s="156"/>
      <c r="BL102" s="156"/>
      <c r="BM102" s="78"/>
      <c r="BN102" s="156"/>
      <c r="BO102" s="78"/>
      <c r="BP102" s="78"/>
      <c r="BQ102" s="156"/>
      <c r="BR102" s="156"/>
      <c r="BS102" s="156"/>
      <c r="BT102" s="156"/>
      <c r="BU102" s="78"/>
      <c r="BV102" s="78"/>
      <c r="BW102" s="78"/>
      <c r="BX102" s="78"/>
      <c r="BY102" s="78"/>
      <c r="BZ102" s="78"/>
      <c r="CA102" s="78"/>
      <c r="CB102" s="78"/>
      <c r="CC102" s="78"/>
      <c r="CD102" s="78"/>
      <c r="CE102" s="78"/>
      <c r="CF102" s="78"/>
      <c r="CG102" s="78"/>
      <c r="CH102" s="78"/>
      <c r="CI102" s="78"/>
      <c r="CJ102" s="78"/>
      <c r="CK102" s="78"/>
      <c r="CL102" s="78"/>
      <c r="CM102" s="78"/>
      <c r="CN102" s="78"/>
      <c r="CO102" s="78"/>
      <c r="CP102" s="78"/>
      <c r="CQ102" s="78"/>
      <c r="CR102" s="78"/>
    </row>
    <row r="103" spans="1:96" ht="54" outlineLevel="1" x14ac:dyDescent="0.25">
      <c r="A103" s="122"/>
      <c r="B103" s="123"/>
      <c r="C103" s="124"/>
      <c r="D103" s="96"/>
      <c r="E103" s="16" t="s">
        <v>328</v>
      </c>
      <c r="F103" s="20" t="s">
        <v>267</v>
      </c>
      <c r="G103" s="50" t="s">
        <v>331</v>
      </c>
      <c r="H103" s="21" t="s">
        <v>332</v>
      </c>
      <c r="I103" s="26" t="s">
        <v>267</v>
      </c>
      <c r="J103" s="26" t="s">
        <v>267</v>
      </c>
      <c r="K103" s="26" t="s">
        <v>267</v>
      </c>
      <c r="L103" s="26" t="s">
        <v>267</v>
      </c>
      <c r="M103" s="26" t="s">
        <v>267</v>
      </c>
      <c r="N103" s="26" t="s">
        <v>267</v>
      </c>
      <c r="O103" s="83"/>
      <c r="P103" s="76"/>
      <c r="Q103" s="77"/>
      <c r="R103" s="77"/>
      <c r="S103" s="77"/>
      <c r="T103" s="77"/>
      <c r="U103" s="77"/>
      <c r="V103" s="77"/>
      <c r="W103" s="77"/>
      <c r="X103" s="77"/>
      <c r="Y103" s="77"/>
      <c r="Z103" s="77"/>
      <c r="AA103" s="77"/>
      <c r="AB103" s="77"/>
      <c r="AC103" s="77"/>
      <c r="AD103" s="77"/>
      <c r="AE103" s="77"/>
      <c r="AF103" s="77"/>
      <c r="AG103" s="77"/>
      <c r="AH103" s="77"/>
      <c r="AI103" s="77"/>
      <c r="AJ103" s="77"/>
      <c r="AK103" s="77"/>
      <c r="AL103" s="77"/>
      <c r="AM103" s="77"/>
      <c r="AN103" s="77"/>
      <c r="AO103" s="77"/>
      <c r="AP103" s="77"/>
      <c r="AQ103" s="77"/>
      <c r="AR103" s="77"/>
      <c r="AS103" s="77"/>
      <c r="AT103" s="77"/>
      <c r="AU103" s="77"/>
      <c r="AV103" s="77"/>
      <c r="AW103" s="77"/>
      <c r="AX103" s="73"/>
      <c r="AY103" s="73"/>
      <c r="AZ103" s="73"/>
      <c r="BA103" s="74"/>
      <c r="BB103" s="78"/>
      <c r="BC103" s="78"/>
      <c r="BD103" s="78"/>
      <c r="BE103" s="78"/>
      <c r="BF103" s="78"/>
      <c r="BG103" s="78"/>
      <c r="BH103" s="78"/>
      <c r="BI103" s="78"/>
      <c r="BJ103" s="78"/>
      <c r="BK103" s="78"/>
      <c r="BL103" s="78"/>
      <c r="BM103" s="78"/>
      <c r="BN103" s="78"/>
      <c r="BO103" s="78"/>
      <c r="BP103" s="78"/>
      <c r="BQ103" s="78"/>
      <c r="BR103" s="78"/>
      <c r="BS103" s="78"/>
      <c r="BT103" s="78"/>
      <c r="BU103" s="78"/>
      <c r="BV103" s="78"/>
      <c r="BW103" s="78"/>
      <c r="BX103" s="78"/>
      <c r="BY103" s="78"/>
      <c r="BZ103" s="78"/>
      <c r="CA103" s="78"/>
      <c r="CB103" s="78"/>
      <c r="CC103" s="78"/>
      <c r="CD103" s="78"/>
      <c r="CE103" s="78"/>
      <c r="CF103" s="78"/>
      <c r="CG103" s="78"/>
      <c r="CH103" s="78"/>
      <c r="CI103" s="78"/>
      <c r="CJ103" s="78"/>
      <c r="CK103" s="78"/>
      <c r="CL103" s="78"/>
      <c r="CM103" s="78"/>
      <c r="CN103" s="78"/>
      <c r="CO103" s="78"/>
      <c r="CP103" s="78"/>
      <c r="CQ103" s="78"/>
      <c r="CR103" s="78"/>
    </row>
    <row r="104" spans="1:96" ht="40.5" outlineLevel="1" x14ac:dyDescent="0.25">
      <c r="A104" s="122"/>
      <c r="B104" s="123"/>
      <c r="C104" s="124"/>
      <c r="D104" s="97"/>
      <c r="E104" s="16" t="s">
        <v>333</v>
      </c>
      <c r="F104" s="148" t="s">
        <v>267</v>
      </c>
      <c r="G104" s="50" t="s">
        <v>334</v>
      </c>
      <c r="H104" s="21" t="s">
        <v>332</v>
      </c>
      <c r="I104" s="26" t="s">
        <v>267</v>
      </c>
      <c r="J104" s="26" t="s">
        <v>267</v>
      </c>
      <c r="K104" s="26" t="s">
        <v>267</v>
      </c>
      <c r="L104" s="26" t="s">
        <v>267</v>
      </c>
      <c r="M104" s="26" t="s">
        <v>267</v>
      </c>
      <c r="N104" s="26" t="s">
        <v>267</v>
      </c>
      <c r="O104" s="83"/>
      <c r="P104" s="76"/>
      <c r="Q104" s="77"/>
      <c r="R104" s="77"/>
      <c r="S104" s="77"/>
      <c r="T104" s="77"/>
      <c r="U104" s="77"/>
      <c r="V104" s="77"/>
      <c r="W104" s="77"/>
      <c r="X104" s="77"/>
      <c r="Y104" s="77"/>
      <c r="Z104" s="77"/>
      <c r="AA104" s="77"/>
      <c r="AB104" s="77"/>
      <c r="AC104" s="77"/>
      <c r="AD104" s="77"/>
      <c r="AE104" s="77"/>
      <c r="AF104" s="77"/>
      <c r="AG104" s="77"/>
      <c r="AH104" s="77"/>
      <c r="AI104" s="77"/>
      <c r="AJ104" s="77"/>
      <c r="AK104" s="77"/>
      <c r="AL104" s="77"/>
      <c r="AM104" s="77"/>
      <c r="AN104" s="77"/>
      <c r="AO104" s="77"/>
      <c r="AP104" s="77"/>
      <c r="AQ104" s="77"/>
      <c r="AR104" s="77"/>
      <c r="AS104" s="77"/>
      <c r="AT104" s="77"/>
      <c r="AU104" s="77"/>
      <c r="AV104" s="77"/>
      <c r="AW104" s="77"/>
      <c r="AX104" s="73"/>
      <c r="AY104" s="73"/>
      <c r="AZ104" s="73"/>
      <c r="BA104" s="74"/>
      <c r="BB104" s="78"/>
      <c r="BC104" s="78"/>
      <c r="BD104" s="78"/>
      <c r="BE104" s="78"/>
      <c r="BF104" s="78"/>
      <c r="BG104" s="78"/>
      <c r="BH104" s="78"/>
      <c r="BI104" s="78"/>
      <c r="BJ104" s="78"/>
      <c r="BK104" s="78"/>
      <c r="BL104" s="78"/>
      <c r="BM104" s="78"/>
      <c r="BN104" s="78"/>
      <c r="BO104" s="78"/>
      <c r="BP104" s="78"/>
      <c r="BQ104" s="78"/>
      <c r="BR104" s="78"/>
      <c r="BS104" s="78"/>
      <c r="BT104" s="78"/>
      <c r="BU104" s="78"/>
      <c r="BV104" s="78"/>
      <c r="BW104" s="78"/>
      <c r="BX104" s="78"/>
      <c r="BY104" s="78"/>
      <c r="BZ104" s="78"/>
      <c r="CA104" s="78"/>
      <c r="CB104" s="78"/>
      <c r="CC104" s="78"/>
      <c r="CD104" s="78"/>
      <c r="CE104" s="78"/>
      <c r="CF104" s="78"/>
      <c r="CG104" s="78"/>
      <c r="CH104" s="78"/>
      <c r="CI104" s="78"/>
      <c r="CJ104" s="78"/>
      <c r="CK104" s="78"/>
      <c r="CL104" s="78"/>
      <c r="CM104" s="78"/>
      <c r="CN104" s="78"/>
      <c r="CO104" s="78"/>
      <c r="CP104" s="78"/>
      <c r="CQ104" s="78"/>
      <c r="CR104" s="78"/>
    </row>
    <row r="105" spans="1:96" outlineLevel="1" x14ac:dyDescent="0.25">
      <c r="A105" s="122"/>
      <c r="B105" s="123"/>
      <c r="C105" s="124"/>
      <c r="D105" s="25" t="s">
        <v>330</v>
      </c>
      <c r="E105" s="16" t="s">
        <v>329</v>
      </c>
      <c r="F105" s="20" t="s">
        <v>267</v>
      </c>
      <c r="G105" s="25"/>
      <c r="H105" s="21"/>
      <c r="I105" s="21"/>
      <c r="J105" s="21"/>
      <c r="K105" s="21"/>
      <c r="L105" s="21"/>
      <c r="M105" s="69"/>
      <c r="N105" s="87"/>
      <c r="O105" s="83"/>
      <c r="P105" s="76"/>
      <c r="Q105" s="77"/>
      <c r="R105" s="77"/>
      <c r="S105" s="77"/>
      <c r="T105" s="77"/>
      <c r="U105" s="77"/>
      <c r="V105" s="77"/>
      <c r="W105" s="77"/>
      <c r="X105" s="77"/>
      <c r="Y105" s="77"/>
      <c r="Z105" s="77"/>
      <c r="AA105" s="77"/>
      <c r="AB105" s="77"/>
      <c r="AC105" s="77"/>
      <c r="AD105" s="77"/>
      <c r="AE105" s="77"/>
      <c r="AF105" s="77"/>
      <c r="AG105" s="77"/>
      <c r="AH105" s="77"/>
      <c r="AI105" s="77"/>
      <c r="AJ105" s="77"/>
      <c r="AK105" s="77"/>
      <c r="AL105" s="77"/>
      <c r="AM105" s="77"/>
      <c r="AN105" s="77"/>
      <c r="AO105" s="77"/>
      <c r="AP105" s="77"/>
      <c r="AQ105" s="77"/>
      <c r="AR105" s="77"/>
      <c r="AS105" s="77"/>
      <c r="AT105" s="77"/>
      <c r="AU105" s="77"/>
      <c r="AV105" s="77"/>
      <c r="AW105" s="77"/>
      <c r="AX105" s="73"/>
      <c r="AY105" s="73"/>
      <c r="AZ105" s="73"/>
      <c r="BA105" s="74"/>
      <c r="BB105" s="78"/>
      <c r="BC105" s="78"/>
      <c r="BD105" s="78"/>
      <c r="BE105" s="78"/>
      <c r="BF105" s="78"/>
      <c r="BG105" s="78"/>
      <c r="BH105" s="78"/>
      <c r="BI105" s="78"/>
      <c r="BJ105" s="78"/>
      <c r="BK105" s="78"/>
      <c r="BL105" s="78"/>
      <c r="BM105" s="78"/>
      <c r="BN105" s="78"/>
      <c r="BO105" s="78"/>
      <c r="BP105" s="78"/>
      <c r="BQ105" s="78"/>
      <c r="BR105" s="78"/>
      <c r="BS105" s="78"/>
      <c r="BT105" s="78"/>
      <c r="BU105" s="78"/>
      <c r="BV105" s="78"/>
      <c r="BW105" s="78"/>
      <c r="BX105" s="78"/>
      <c r="BY105" s="78"/>
      <c r="BZ105" s="78"/>
      <c r="CA105" s="78"/>
      <c r="CB105" s="78"/>
      <c r="CC105" s="78"/>
      <c r="CD105" s="78"/>
      <c r="CE105" s="78"/>
      <c r="CF105" s="78"/>
      <c r="CG105" s="78"/>
      <c r="CH105" s="78"/>
      <c r="CI105" s="78"/>
      <c r="CJ105" s="78"/>
      <c r="CK105" s="78"/>
      <c r="CL105" s="78"/>
      <c r="CM105" s="78"/>
      <c r="CN105" s="78"/>
      <c r="CO105" s="78"/>
      <c r="CP105" s="78"/>
      <c r="CQ105" s="78"/>
      <c r="CR105" s="78"/>
    </row>
    <row r="106" spans="1:96" ht="40.5" outlineLevel="1" x14ac:dyDescent="0.25">
      <c r="A106" s="122"/>
      <c r="B106" s="123"/>
      <c r="C106" s="124"/>
      <c r="D106" s="108" t="s">
        <v>67</v>
      </c>
      <c r="E106" s="16" t="s">
        <v>73</v>
      </c>
      <c r="F106" s="20"/>
      <c r="G106" s="50" t="s">
        <v>153</v>
      </c>
      <c r="H106" s="21"/>
      <c r="I106" s="21"/>
      <c r="J106" s="21"/>
      <c r="K106" s="21"/>
      <c r="L106" s="21"/>
      <c r="M106" s="69"/>
      <c r="N106" s="87"/>
      <c r="O106" s="83"/>
      <c r="P106" s="76"/>
      <c r="Q106" s="77"/>
      <c r="R106" s="77"/>
      <c r="S106" s="77"/>
      <c r="T106" s="77"/>
      <c r="U106" s="77"/>
      <c r="V106" s="77"/>
      <c r="W106" s="77"/>
      <c r="X106" s="77"/>
      <c r="Y106" s="77"/>
      <c r="Z106" s="77"/>
      <c r="AA106" s="77"/>
      <c r="AB106" s="77"/>
      <c r="AC106" s="77"/>
      <c r="AD106" s="77"/>
      <c r="AE106" s="77"/>
      <c r="AF106" s="77"/>
      <c r="AG106" s="77"/>
      <c r="AH106" s="77"/>
      <c r="AI106" s="77"/>
      <c r="AJ106" s="77"/>
      <c r="AK106" s="77"/>
      <c r="AL106" s="77"/>
      <c r="AM106" s="77"/>
      <c r="AN106" s="77"/>
      <c r="AO106" s="77"/>
      <c r="AP106" s="77"/>
      <c r="AQ106" s="77"/>
      <c r="AR106" s="77"/>
      <c r="AS106" s="77"/>
      <c r="AT106" s="77"/>
      <c r="AU106" s="77"/>
      <c r="AV106" s="77"/>
      <c r="AW106" s="77"/>
      <c r="AX106" s="73"/>
      <c r="AY106" s="73"/>
      <c r="AZ106" s="73"/>
      <c r="BA106" s="74"/>
      <c r="BB106" s="78"/>
      <c r="BC106" s="78"/>
      <c r="BD106" s="78"/>
      <c r="BE106" s="78"/>
      <c r="BF106" s="78"/>
      <c r="BG106" s="78"/>
      <c r="BH106" s="78"/>
      <c r="BI106" s="78"/>
      <c r="BJ106" s="78"/>
      <c r="BK106" s="78"/>
      <c r="BL106" s="78"/>
      <c r="BM106" s="78"/>
      <c r="BN106" s="78"/>
      <c r="BO106" s="78"/>
      <c r="BP106" s="78"/>
      <c r="BQ106" s="78"/>
      <c r="BR106" s="78"/>
      <c r="BS106" s="78"/>
      <c r="BT106" s="78"/>
      <c r="BU106" s="78"/>
      <c r="BV106" s="78"/>
      <c r="BW106" s="78"/>
      <c r="BX106" s="78"/>
      <c r="BY106" s="78"/>
      <c r="BZ106" s="78"/>
      <c r="CA106" s="78"/>
      <c r="CB106" s="78"/>
      <c r="CC106" s="78"/>
      <c r="CD106" s="78"/>
      <c r="CE106" s="78"/>
      <c r="CF106" s="78"/>
      <c r="CG106" s="78"/>
      <c r="CH106" s="78"/>
      <c r="CI106" s="78"/>
      <c r="CJ106" s="78"/>
      <c r="CK106" s="78"/>
      <c r="CL106" s="78"/>
      <c r="CM106" s="78"/>
      <c r="CN106" s="78"/>
      <c r="CO106" s="78"/>
      <c r="CP106" s="78"/>
      <c r="CQ106" s="78"/>
      <c r="CR106" s="78"/>
    </row>
    <row r="107" spans="1:96" ht="81" outlineLevel="1" x14ac:dyDescent="0.25">
      <c r="A107" s="122"/>
      <c r="B107" s="123"/>
      <c r="C107" s="124"/>
      <c r="D107" s="110"/>
      <c r="E107" s="16" t="s">
        <v>74</v>
      </c>
      <c r="F107" s="20"/>
      <c r="G107" s="50" t="s">
        <v>154</v>
      </c>
      <c r="H107" s="24"/>
      <c r="I107" s="24"/>
      <c r="J107" s="24"/>
      <c r="K107" s="24"/>
      <c r="L107" s="24"/>
      <c r="M107" s="70"/>
      <c r="N107" s="88"/>
      <c r="O107" s="83"/>
      <c r="P107" s="76"/>
      <c r="Q107" s="77"/>
      <c r="R107" s="77"/>
      <c r="S107" s="77"/>
      <c r="T107" s="77"/>
      <c r="U107" s="77"/>
      <c r="V107" s="77"/>
      <c r="W107" s="77"/>
      <c r="X107" s="77"/>
      <c r="Y107" s="77"/>
      <c r="Z107" s="77"/>
      <c r="AA107" s="77"/>
      <c r="AB107" s="77"/>
      <c r="AC107" s="77"/>
      <c r="AD107" s="77"/>
      <c r="AE107" s="77"/>
      <c r="AF107" s="77"/>
      <c r="AG107" s="77"/>
      <c r="AH107" s="77"/>
      <c r="AI107" s="77"/>
      <c r="AJ107" s="77"/>
      <c r="AK107" s="77"/>
      <c r="AL107" s="77"/>
      <c r="AM107" s="77"/>
      <c r="AN107" s="77"/>
      <c r="AO107" s="77"/>
      <c r="AP107" s="77"/>
      <c r="AQ107" s="77"/>
      <c r="AR107" s="77"/>
      <c r="AS107" s="77"/>
      <c r="AT107" s="77"/>
      <c r="AU107" s="77"/>
      <c r="AV107" s="77"/>
      <c r="AW107" s="77"/>
      <c r="AX107" s="73"/>
      <c r="AY107" s="73"/>
      <c r="AZ107" s="73"/>
      <c r="BA107" s="74"/>
      <c r="BB107" s="78"/>
      <c r="BC107" s="78"/>
      <c r="BD107" s="78"/>
      <c r="BE107" s="78"/>
      <c r="BF107" s="78"/>
      <c r="BG107" s="78"/>
      <c r="BH107" s="78"/>
      <c r="BI107" s="78"/>
      <c r="BJ107" s="78"/>
      <c r="BK107" s="78"/>
      <c r="BL107" s="78"/>
      <c r="BM107" s="78"/>
      <c r="BN107" s="78"/>
      <c r="BO107" s="78"/>
      <c r="BP107" s="78"/>
      <c r="BQ107" s="78"/>
      <c r="BR107" s="78"/>
      <c r="BS107" s="78"/>
      <c r="BT107" s="78"/>
      <c r="BU107" s="78"/>
      <c r="BV107" s="78"/>
      <c r="BW107" s="78"/>
      <c r="BX107" s="78"/>
      <c r="BY107" s="78"/>
      <c r="BZ107" s="78"/>
      <c r="CA107" s="78"/>
      <c r="CB107" s="78"/>
      <c r="CC107" s="78"/>
      <c r="CD107" s="78"/>
      <c r="CE107" s="78"/>
      <c r="CF107" s="78"/>
      <c r="CG107" s="78"/>
      <c r="CH107" s="78"/>
      <c r="CI107" s="78"/>
      <c r="CJ107" s="78"/>
      <c r="CK107" s="78"/>
      <c r="CL107" s="78"/>
      <c r="CM107" s="78"/>
      <c r="CN107" s="78"/>
      <c r="CO107" s="78"/>
      <c r="CP107" s="78"/>
      <c r="CQ107" s="78"/>
      <c r="CR107" s="78"/>
    </row>
    <row r="108" spans="1:96" outlineLevel="1" x14ac:dyDescent="0.25">
      <c r="A108" s="122"/>
      <c r="B108" s="123"/>
      <c r="C108" s="124"/>
      <c r="D108" s="54" t="s">
        <v>132</v>
      </c>
      <c r="E108" s="16" t="s">
        <v>197</v>
      </c>
      <c r="F108" s="20"/>
      <c r="G108" s="50"/>
      <c r="H108" s="24"/>
      <c r="I108" s="24"/>
      <c r="J108" s="24"/>
      <c r="K108" s="24"/>
      <c r="L108" s="24"/>
      <c r="M108" s="70"/>
      <c r="N108" s="88"/>
      <c r="O108" s="83"/>
      <c r="P108" s="76"/>
      <c r="Q108" s="77"/>
      <c r="R108" s="77"/>
      <c r="S108" s="77"/>
      <c r="T108" s="77"/>
      <c r="U108" s="77"/>
      <c r="V108" s="77"/>
      <c r="W108" s="77"/>
      <c r="X108" s="77"/>
      <c r="Y108" s="77"/>
      <c r="Z108" s="77"/>
      <c r="AA108" s="77"/>
      <c r="AB108" s="77"/>
      <c r="AC108" s="77"/>
      <c r="AD108" s="77"/>
      <c r="AE108" s="77"/>
      <c r="AF108" s="77"/>
      <c r="AG108" s="77"/>
      <c r="AH108" s="77"/>
      <c r="AI108" s="77"/>
      <c r="AJ108" s="77"/>
      <c r="AK108" s="77"/>
      <c r="AL108" s="77"/>
      <c r="AM108" s="77"/>
      <c r="AN108" s="77"/>
      <c r="AO108" s="77"/>
      <c r="AP108" s="77"/>
      <c r="AQ108" s="77"/>
      <c r="AR108" s="77"/>
      <c r="AS108" s="77"/>
      <c r="AT108" s="77"/>
      <c r="AU108" s="77"/>
      <c r="AV108" s="77"/>
      <c r="AW108" s="77"/>
      <c r="AX108" s="73"/>
      <c r="AY108" s="73"/>
      <c r="AZ108" s="73"/>
      <c r="BA108" s="74"/>
      <c r="BB108" s="78"/>
      <c r="BC108" s="78"/>
      <c r="BD108" s="78"/>
      <c r="BE108" s="78"/>
      <c r="BF108" s="78"/>
      <c r="BG108" s="78"/>
      <c r="BH108" s="78"/>
      <c r="BI108" s="78"/>
      <c r="BJ108" s="78"/>
      <c r="BK108" s="78"/>
      <c r="BL108" s="78"/>
      <c r="BM108" s="78"/>
      <c r="BN108" s="78"/>
      <c r="BO108" s="78"/>
      <c r="BP108" s="78"/>
      <c r="BQ108" s="78"/>
      <c r="BR108" s="78"/>
      <c r="BS108" s="78"/>
      <c r="BT108" s="78"/>
      <c r="BU108" s="78"/>
      <c r="BV108" s="78"/>
      <c r="BW108" s="78"/>
      <c r="BX108" s="78"/>
      <c r="BY108" s="78"/>
      <c r="BZ108" s="78"/>
      <c r="CA108" s="78"/>
      <c r="CB108" s="78"/>
      <c r="CC108" s="78"/>
      <c r="CD108" s="78"/>
      <c r="CE108" s="78"/>
      <c r="CF108" s="78"/>
      <c r="CG108" s="78"/>
      <c r="CH108" s="78"/>
      <c r="CI108" s="78"/>
      <c r="CJ108" s="78"/>
      <c r="CK108" s="78"/>
      <c r="CL108" s="78"/>
      <c r="CM108" s="78"/>
      <c r="CN108" s="78"/>
      <c r="CO108" s="78"/>
      <c r="CP108" s="78"/>
      <c r="CQ108" s="78"/>
      <c r="CR108" s="78"/>
    </row>
    <row r="109" spans="1:96" ht="27" outlineLevel="1" x14ac:dyDescent="0.25">
      <c r="A109" s="122"/>
      <c r="B109" s="123"/>
      <c r="C109" s="124"/>
      <c r="D109" s="108" t="s">
        <v>139</v>
      </c>
      <c r="E109" s="16" t="s">
        <v>198</v>
      </c>
      <c r="F109" s="20" t="s">
        <v>267</v>
      </c>
      <c r="G109" s="50" t="s">
        <v>335</v>
      </c>
      <c r="H109" s="24" t="s">
        <v>336</v>
      </c>
      <c r="I109" s="150" t="s">
        <v>264</v>
      </c>
      <c r="J109" s="149" t="s">
        <v>267</v>
      </c>
      <c r="K109" s="149" t="s">
        <v>267</v>
      </c>
      <c r="L109" s="149" t="s">
        <v>267</v>
      </c>
      <c r="M109" s="149" t="s">
        <v>267</v>
      </c>
      <c r="N109" s="149" t="s">
        <v>267</v>
      </c>
      <c r="O109" s="83"/>
      <c r="P109" s="76"/>
      <c r="Q109" s="77"/>
      <c r="R109" s="77"/>
      <c r="S109" s="77"/>
      <c r="T109" s="77"/>
      <c r="U109" s="77"/>
      <c r="V109" s="77"/>
      <c r="W109" s="77"/>
      <c r="X109" s="77"/>
      <c r="Y109" s="77"/>
      <c r="Z109" s="77"/>
      <c r="AA109" s="77"/>
      <c r="AB109" s="77"/>
      <c r="AC109" s="77"/>
      <c r="AD109" s="77"/>
      <c r="AE109" s="77"/>
      <c r="AF109" s="77"/>
      <c r="AG109" s="77"/>
      <c r="AH109" s="77"/>
      <c r="AI109" s="77"/>
      <c r="AJ109" s="77"/>
      <c r="AK109" s="77"/>
      <c r="AL109" s="77"/>
      <c r="AM109" s="77"/>
      <c r="AN109" s="77"/>
      <c r="AO109" s="77"/>
      <c r="AP109" s="77"/>
      <c r="AQ109" s="77"/>
      <c r="AR109" s="77"/>
      <c r="AS109" s="77"/>
      <c r="AT109" s="77"/>
      <c r="AU109" s="77"/>
      <c r="AV109" s="77"/>
      <c r="AW109" s="77"/>
      <c r="AX109" s="73"/>
      <c r="AY109" s="73"/>
      <c r="AZ109" s="73"/>
      <c r="BA109" s="74"/>
      <c r="BB109" s="78"/>
      <c r="BC109" s="78"/>
      <c r="BD109" s="78"/>
      <c r="BE109" s="78"/>
      <c r="BF109" s="78"/>
      <c r="BG109" s="78"/>
      <c r="BH109" s="78"/>
      <c r="BI109" s="78"/>
      <c r="BJ109" s="78"/>
      <c r="BK109" s="78"/>
      <c r="BL109" s="78"/>
      <c r="BM109" s="78"/>
      <c r="BN109" s="78"/>
      <c r="BO109" s="78"/>
      <c r="BP109" s="78"/>
      <c r="BQ109" s="78"/>
      <c r="BR109" s="78"/>
      <c r="BS109" s="78"/>
      <c r="BT109" s="78"/>
      <c r="BU109" s="78"/>
      <c r="BV109" s="78"/>
      <c r="BW109" s="78"/>
      <c r="BX109" s="78"/>
      <c r="BY109" s="78"/>
      <c r="BZ109" s="78"/>
      <c r="CA109" s="78"/>
      <c r="CB109" s="78"/>
      <c r="CC109" s="78"/>
      <c r="CD109" s="78"/>
      <c r="CE109" s="78"/>
      <c r="CF109" s="78"/>
      <c r="CG109" s="78"/>
      <c r="CH109" s="78"/>
      <c r="CI109" s="78"/>
      <c r="CJ109" s="78"/>
      <c r="CK109" s="78"/>
      <c r="CL109" s="78"/>
      <c r="CM109" s="78"/>
      <c r="CN109" s="78"/>
      <c r="CO109" s="78"/>
      <c r="CP109" s="78"/>
      <c r="CQ109" s="78"/>
      <c r="CR109" s="78"/>
    </row>
    <row r="110" spans="1:96" outlineLevel="1" x14ac:dyDescent="0.25">
      <c r="A110" s="122"/>
      <c r="B110" s="123"/>
      <c r="C110" s="124"/>
      <c r="D110" s="110"/>
      <c r="E110" s="16" t="s">
        <v>324</v>
      </c>
      <c r="F110" s="148" t="s">
        <v>267</v>
      </c>
      <c r="G110" s="50" t="s">
        <v>337</v>
      </c>
      <c r="H110" s="24" t="s">
        <v>338</v>
      </c>
      <c r="I110" s="151"/>
      <c r="J110" s="24" t="s">
        <v>339</v>
      </c>
      <c r="K110" s="149" t="s">
        <v>267</v>
      </c>
      <c r="L110" s="149" t="s">
        <v>267</v>
      </c>
      <c r="M110" s="149" t="s">
        <v>267</v>
      </c>
      <c r="N110" s="149" t="s">
        <v>267</v>
      </c>
      <c r="O110" s="83"/>
      <c r="P110" s="76"/>
      <c r="Q110" s="77"/>
      <c r="R110" s="77"/>
      <c r="S110" s="77"/>
      <c r="T110" s="77"/>
      <c r="U110" s="77"/>
      <c r="V110" s="77"/>
      <c r="W110" s="77"/>
      <c r="X110" s="77"/>
      <c r="Y110" s="77"/>
      <c r="Z110" s="77"/>
      <c r="AA110" s="77"/>
      <c r="AB110" s="77"/>
      <c r="AC110" s="77"/>
      <c r="AD110" s="77"/>
      <c r="AE110" s="77"/>
      <c r="AF110" s="77"/>
      <c r="AG110" s="77"/>
      <c r="AH110" s="77"/>
      <c r="AI110" s="77"/>
      <c r="AJ110" s="77"/>
      <c r="AK110" s="77"/>
      <c r="AL110" s="77"/>
      <c r="AM110" s="77"/>
      <c r="AN110" s="77"/>
      <c r="AO110" s="77"/>
      <c r="AP110" s="77"/>
      <c r="AQ110" s="77"/>
      <c r="AR110" s="77"/>
      <c r="AS110" s="77"/>
      <c r="AT110" s="77"/>
      <c r="AU110" s="77"/>
      <c r="AV110" s="77"/>
      <c r="AW110" s="77"/>
      <c r="AX110" s="73"/>
      <c r="AY110" s="73"/>
      <c r="AZ110" s="73"/>
      <c r="BA110" s="74"/>
      <c r="BB110" s="78"/>
      <c r="BC110" s="78"/>
      <c r="BD110" s="78"/>
      <c r="BE110" s="78"/>
      <c r="BF110" s="78"/>
      <c r="BG110" s="78"/>
      <c r="BH110" s="78"/>
      <c r="BI110" s="78"/>
      <c r="BJ110" s="78"/>
      <c r="BK110" s="78"/>
      <c r="BL110" s="78"/>
      <c r="BM110" s="78"/>
      <c r="BN110" s="78"/>
      <c r="BO110" s="78"/>
      <c r="BP110" s="78"/>
      <c r="BQ110" s="78"/>
      <c r="BR110" s="78"/>
      <c r="BS110" s="78"/>
      <c r="BT110" s="78"/>
      <c r="BU110" s="78"/>
      <c r="BV110" s="78"/>
      <c r="BW110" s="78"/>
      <c r="BX110" s="78"/>
      <c r="BY110" s="78"/>
      <c r="BZ110" s="78"/>
      <c r="CA110" s="78"/>
      <c r="CB110" s="78"/>
      <c r="CC110" s="78"/>
      <c r="CD110" s="78"/>
      <c r="CE110" s="78"/>
      <c r="CF110" s="78"/>
      <c r="CG110" s="78"/>
      <c r="CH110" s="78"/>
      <c r="CI110" s="78"/>
      <c r="CJ110" s="78"/>
      <c r="CK110" s="78"/>
      <c r="CL110" s="78"/>
      <c r="CM110" s="78"/>
      <c r="CN110" s="78"/>
      <c r="CO110" s="78"/>
      <c r="CP110" s="78"/>
      <c r="CQ110" s="78"/>
      <c r="CR110" s="78"/>
    </row>
    <row r="111" spans="1:96" outlineLevel="1" x14ac:dyDescent="0.25">
      <c r="A111" s="122"/>
      <c r="B111" s="123"/>
      <c r="C111" s="124"/>
      <c r="D111" s="108" t="s">
        <v>133</v>
      </c>
      <c r="E111" s="16" t="s">
        <v>199</v>
      </c>
      <c r="F111" s="20"/>
      <c r="G111" s="50"/>
      <c r="H111" s="24"/>
      <c r="I111" s="24"/>
      <c r="J111" s="24"/>
      <c r="K111" s="24"/>
      <c r="L111" s="24"/>
      <c r="M111" s="70"/>
      <c r="N111" s="88"/>
      <c r="O111" s="83"/>
      <c r="P111" s="76"/>
      <c r="Q111" s="77"/>
      <c r="R111" s="77"/>
      <c r="S111" s="77"/>
      <c r="T111" s="77"/>
      <c r="U111" s="77"/>
      <c r="V111" s="77"/>
      <c r="W111" s="77"/>
      <c r="X111" s="77"/>
      <c r="Y111" s="77"/>
      <c r="Z111" s="77"/>
      <c r="AA111" s="77"/>
      <c r="AB111" s="77"/>
      <c r="AC111" s="77"/>
      <c r="AD111" s="77"/>
      <c r="AE111" s="77"/>
      <c r="AF111" s="77"/>
      <c r="AG111" s="77"/>
      <c r="AH111" s="77"/>
      <c r="AI111" s="77"/>
      <c r="AJ111" s="77"/>
      <c r="AK111" s="77"/>
      <c r="AL111" s="77"/>
      <c r="AM111" s="77"/>
      <c r="AN111" s="77"/>
      <c r="AO111" s="77"/>
      <c r="AP111" s="77"/>
      <c r="AQ111" s="77"/>
      <c r="AR111" s="77"/>
      <c r="AS111" s="77"/>
      <c r="AT111" s="77"/>
      <c r="AU111" s="77"/>
      <c r="AV111" s="77"/>
      <c r="AW111" s="77"/>
      <c r="AX111" s="73"/>
      <c r="AY111" s="73"/>
      <c r="AZ111" s="73"/>
      <c r="BA111" s="74"/>
      <c r="BB111" s="78"/>
      <c r="BC111" s="78"/>
      <c r="BD111" s="78"/>
      <c r="BE111" s="78"/>
      <c r="BF111" s="78"/>
      <c r="BG111" s="78"/>
      <c r="BH111" s="78"/>
      <c r="BI111" s="78"/>
      <c r="BJ111" s="78"/>
      <c r="BK111" s="78"/>
      <c r="BL111" s="78"/>
      <c r="BM111" s="78"/>
      <c r="BN111" s="78"/>
      <c r="BO111" s="78"/>
      <c r="BP111" s="78"/>
      <c r="BQ111" s="78"/>
      <c r="BR111" s="78"/>
      <c r="BS111" s="78"/>
      <c r="BT111" s="78"/>
      <c r="BU111" s="78"/>
      <c r="BV111" s="78"/>
      <c r="BW111" s="78"/>
      <c r="BX111" s="78"/>
      <c r="BY111" s="78"/>
      <c r="BZ111" s="78"/>
      <c r="CA111" s="78"/>
      <c r="CB111" s="78"/>
      <c r="CC111" s="78"/>
      <c r="CD111" s="78"/>
      <c r="CE111" s="78"/>
      <c r="CF111" s="78"/>
      <c r="CG111" s="78"/>
      <c r="CH111" s="78"/>
      <c r="CI111" s="78"/>
      <c r="CJ111" s="78"/>
      <c r="CK111" s="78"/>
      <c r="CL111" s="78"/>
      <c r="CM111" s="78"/>
      <c r="CN111" s="78"/>
      <c r="CO111" s="78"/>
      <c r="CP111" s="78"/>
      <c r="CQ111" s="78"/>
      <c r="CR111" s="78"/>
    </row>
    <row r="112" spans="1:96" outlineLevel="1" x14ac:dyDescent="0.25">
      <c r="A112" s="122"/>
      <c r="B112" s="123"/>
      <c r="C112" s="124"/>
      <c r="D112" s="110"/>
      <c r="E112" s="16" t="s">
        <v>200</v>
      </c>
      <c r="F112" s="20"/>
      <c r="G112" s="50"/>
      <c r="H112" s="24"/>
      <c r="I112" s="24"/>
      <c r="J112" s="24"/>
      <c r="K112" s="24"/>
      <c r="L112" s="24"/>
      <c r="M112" s="70"/>
      <c r="N112" s="88"/>
      <c r="O112" s="83"/>
      <c r="P112" s="76"/>
      <c r="Q112" s="77"/>
      <c r="R112" s="77"/>
      <c r="S112" s="77"/>
      <c r="T112" s="77"/>
      <c r="U112" s="77"/>
      <c r="V112" s="77"/>
      <c r="W112" s="77"/>
      <c r="X112" s="77"/>
      <c r="Y112" s="77"/>
      <c r="Z112" s="77"/>
      <c r="AA112" s="77"/>
      <c r="AB112" s="77"/>
      <c r="AC112" s="77"/>
      <c r="AD112" s="77"/>
      <c r="AE112" s="77"/>
      <c r="AF112" s="77"/>
      <c r="AG112" s="77"/>
      <c r="AH112" s="77"/>
      <c r="AI112" s="77"/>
      <c r="AJ112" s="77"/>
      <c r="AK112" s="77"/>
      <c r="AL112" s="77"/>
      <c r="AM112" s="77"/>
      <c r="AN112" s="77"/>
      <c r="AO112" s="77"/>
      <c r="AP112" s="77"/>
      <c r="AQ112" s="77"/>
      <c r="AR112" s="77"/>
      <c r="AS112" s="77"/>
      <c r="AT112" s="77"/>
      <c r="AU112" s="77"/>
      <c r="AV112" s="77"/>
      <c r="AW112" s="77"/>
      <c r="AX112" s="73"/>
      <c r="AY112" s="73"/>
      <c r="AZ112" s="73"/>
      <c r="BA112" s="74"/>
      <c r="BB112" s="78"/>
      <c r="BC112" s="78"/>
      <c r="BD112" s="78"/>
      <c r="BE112" s="78"/>
      <c r="BF112" s="78"/>
      <c r="BG112" s="78"/>
      <c r="BH112" s="78"/>
      <c r="BI112" s="78"/>
      <c r="BJ112" s="78"/>
      <c r="BK112" s="78"/>
      <c r="BL112" s="78"/>
      <c r="BM112" s="78"/>
      <c r="BN112" s="78"/>
      <c r="BO112" s="78"/>
      <c r="BP112" s="78"/>
      <c r="BQ112" s="78"/>
      <c r="BR112" s="78"/>
      <c r="BS112" s="78"/>
      <c r="BT112" s="78"/>
      <c r="BU112" s="78"/>
      <c r="BV112" s="78"/>
      <c r="BW112" s="78"/>
      <c r="BX112" s="78"/>
      <c r="BY112" s="78"/>
      <c r="BZ112" s="78"/>
      <c r="CA112" s="78"/>
      <c r="CB112" s="78"/>
      <c r="CC112" s="78"/>
      <c r="CD112" s="78"/>
      <c r="CE112" s="78"/>
      <c r="CF112" s="78"/>
      <c r="CG112" s="78"/>
      <c r="CH112" s="78"/>
      <c r="CI112" s="78"/>
      <c r="CJ112" s="78"/>
      <c r="CK112" s="78"/>
      <c r="CL112" s="78"/>
      <c r="CM112" s="78"/>
      <c r="CN112" s="78"/>
      <c r="CO112" s="78"/>
      <c r="CP112" s="78"/>
      <c r="CQ112" s="78"/>
      <c r="CR112" s="78"/>
    </row>
    <row r="113" spans="1:96" outlineLevel="1" x14ac:dyDescent="0.25">
      <c r="A113" s="122"/>
      <c r="B113" s="123"/>
      <c r="C113" s="124"/>
      <c r="D113" s="108" t="s">
        <v>132</v>
      </c>
      <c r="E113" s="16" t="s">
        <v>201</v>
      </c>
      <c r="F113" s="20"/>
      <c r="G113" s="50"/>
      <c r="H113" s="24"/>
      <c r="I113" s="24"/>
      <c r="J113" s="44"/>
      <c r="K113" s="44"/>
      <c r="L113" s="44"/>
      <c r="M113" s="80"/>
      <c r="N113" s="88"/>
      <c r="O113" s="83"/>
      <c r="P113" s="76"/>
      <c r="Q113" s="77"/>
      <c r="R113" s="77"/>
      <c r="S113" s="77"/>
      <c r="T113" s="77"/>
      <c r="U113" s="77"/>
      <c r="V113" s="77"/>
      <c r="W113" s="77"/>
      <c r="X113" s="77"/>
      <c r="Y113" s="77"/>
      <c r="Z113" s="77"/>
      <c r="AA113" s="77"/>
      <c r="AB113" s="77"/>
      <c r="AC113" s="77"/>
      <c r="AD113" s="77"/>
      <c r="AE113" s="77"/>
      <c r="AF113" s="77"/>
      <c r="AG113" s="77"/>
      <c r="AH113" s="77"/>
      <c r="AI113" s="77"/>
      <c r="AJ113" s="77"/>
      <c r="AK113" s="77"/>
      <c r="AL113" s="77"/>
      <c r="AM113" s="77"/>
      <c r="AN113" s="77"/>
      <c r="AO113" s="77"/>
      <c r="AP113" s="77"/>
      <c r="AQ113" s="77"/>
      <c r="AR113" s="77"/>
      <c r="AS113" s="77"/>
      <c r="AT113" s="77"/>
      <c r="AU113" s="77"/>
      <c r="AV113" s="77"/>
      <c r="AW113" s="77"/>
      <c r="AX113" s="73"/>
      <c r="AY113" s="73"/>
      <c r="AZ113" s="73"/>
      <c r="BA113" s="74"/>
      <c r="BB113" s="78"/>
      <c r="BC113" s="78"/>
      <c r="BD113" s="78"/>
      <c r="BE113" s="78"/>
      <c r="BF113" s="78"/>
      <c r="BG113" s="78"/>
      <c r="BH113" s="78"/>
      <c r="BI113" s="78"/>
      <c r="BJ113" s="78"/>
      <c r="BK113" s="78"/>
      <c r="BL113" s="78"/>
      <c r="BM113" s="78"/>
      <c r="BN113" s="78"/>
      <c r="BO113" s="78"/>
      <c r="BP113" s="78"/>
      <c r="BQ113" s="78"/>
      <c r="BR113" s="78"/>
      <c r="BS113" s="78"/>
      <c r="BT113" s="78"/>
      <c r="BU113" s="78"/>
      <c r="BV113" s="78"/>
      <c r="BW113" s="78"/>
      <c r="BX113" s="78"/>
      <c r="BY113" s="78"/>
      <c r="BZ113" s="78"/>
      <c r="CA113" s="78"/>
      <c r="CB113" s="78"/>
      <c r="CC113" s="78"/>
      <c r="CD113" s="78"/>
      <c r="CE113" s="78"/>
      <c r="CF113" s="78"/>
      <c r="CG113" s="78"/>
      <c r="CH113" s="78"/>
      <c r="CI113" s="78"/>
      <c r="CJ113" s="78"/>
      <c r="CK113" s="78"/>
      <c r="CL113" s="78"/>
      <c r="CM113" s="78"/>
      <c r="CN113" s="78"/>
      <c r="CO113" s="78"/>
      <c r="CP113" s="78"/>
      <c r="CQ113" s="78"/>
      <c r="CR113" s="78"/>
    </row>
    <row r="114" spans="1:96" outlineLevel="1" x14ac:dyDescent="0.25">
      <c r="A114" s="122"/>
      <c r="B114" s="123"/>
      <c r="C114" s="124"/>
      <c r="D114" s="109"/>
      <c r="E114" s="16" t="s">
        <v>202</v>
      </c>
      <c r="F114" s="20"/>
      <c r="G114" s="50"/>
      <c r="H114" s="24"/>
      <c r="I114" s="24"/>
      <c r="J114" s="44"/>
      <c r="K114" s="44"/>
      <c r="L114" s="44"/>
      <c r="M114" s="80"/>
      <c r="N114" s="88"/>
      <c r="O114" s="83"/>
      <c r="P114" s="76"/>
      <c r="Q114" s="77"/>
      <c r="R114" s="77"/>
      <c r="S114" s="77"/>
      <c r="T114" s="77"/>
      <c r="U114" s="77"/>
      <c r="V114" s="77"/>
      <c r="W114" s="77"/>
      <c r="X114" s="77"/>
      <c r="Y114" s="77"/>
      <c r="Z114" s="77"/>
      <c r="AA114" s="77"/>
      <c r="AB114" s="77"/>
      <c r="AC114" s="77"/>
      <c r="AD114" s="77"/>
      <c r="AE114" s="77"/>
      <c r="AF114" s="77"/>
      <c r="AG114" s="77"/>
      <c r="AH114" s="77"/>
      <c r="AI114" s="77"/>
      <c r="AJ114" s="77"/>
      <c r="AK114" s="77"/>
      <c r="AL114" s="77"/>
      <c r="AM114" s="77"/>
      <c r="AN114" s="77"/>
      <c r="AO114" s="77"/>
      <c r="AP114" s="77"/>
      <c r="AQ114" s="77"/>
      <c r="AR114" s="77"/>
      <c r="AS114" s="77"/>
      <c r="AT114" s="77"/>
      <c r="AU114" s="77"/>
      <c r="AV114" s="77"/>
      <c r="AW114" s="77"/>
      <c r="AX114" s="73"/>
      <c r="AY114" s="73"/>
      <c r="AZ114" s="73"/>
      <c r="BA114" s="74"/>
      <c r="BB114" s="78"/>
      <c r="BC114" s="78"/>
      <c r="BD114" s="78"/>
      <c r="BE114" s="78"/>
      <c r="BF114" s="78"/>
      <c r="BG114" s="78"/>
      <c r="BH114" s="78"/>
      <c r="BI114" s="78"/>
      <c r="BJ114" s="78"/>
      <c r="BK114" s="78"/>
      <c r="BL114" s="78"/>
      <c r="BM114" s="78"/>
      <c r="BN114" s="78"/>
      <c r="BO114" s="78"/>
      <c r="BP114" s="78"/>
      <c r="BQ114" s="78"/>
      <c r="BR114" s="78"/>
      <c r="BS114" s="78"/>
      <c r="BT114" s="78"/>
      <c r="BU114" s="78"/>
      <c r="BV114" s="78"/>
      <c r="BW114" s="78"/>
      <c r="BX114" s="78"/>
      <c r="BY114" s="78"/>
      <c r="BZ114" s="78"/>
      <c r="CA114" s="78"/>
      <c r="CB114" s="78"/>
      <c r="CC114" s="78"/>
      <c r="CD114" s="78"/>
      <c r="CE114" s="78"/>
      <c r="CF114" s="78"/>
      <c r="CG114" s="78"/>
      <c r="CH114" s="78"/>
      <c r="CI114" s="78"/>
      <c r="CJ114" s="78"/>
      <c r="CK114" s="78"/>
      <c r="CL114" s="78"/>
      <c r="CM114" s="78"/>
      <c r="CN114" s="78"/>
      <c r="CO114" s="78"/>
      <c r="CP114" s="78"/>
      <c r="CQ114" s="78"/>
      <c r="CR114" s="78"/>
    </row>
    <row r="115" spans="1:96" outlineLevel="1" x14ac:dyDescent="0.25">
      <c r="A115" s="122"/>
      <c r="B115" s="123"/>
      <c r="C115" s="124"/>
      <c r="D115" s="109"/>
      <c r="E115" s="16" t="s">
        <v>203</v>
      </c>
      <c r="F115" s="20"/>
      <c r="G115" s="50"/>
      <c r="H115" s="24"/>
      <c r="I115" s="24"/>
      <c r="J115" s="44"/>
      <c r="K115" s="44"/>
      <c r="L115" s="44"/>
      <c r="M115" s="80"/>
      <c r="N115" s="88"/>
      <c r="O115" s="83"/>
      <c r="P115" s="76"/>
      <c r="Q115" s="77"/>
      <c r="R115" s="77"/>
      <c r="S115" s="77"/>
      <c r="T115" s="77"/>
      <c r="U115" s="77"/>
      <c r="V115" s="77"/>
      <c r="W115" s="77"/>
      <c r="X115" s="77"/>
      <c r="Y115" s="77"/>
      <c r="Z115" s="77"/>
      <c r="AA115" s="77"/>
      <c r="AB115" s="77"/>
      <c r="AC115" s="77"/>
      <c r="AD115" s="77"/>
      <c r="AE115" s="77"/>
      <c r="AF115" s="77"/>
      <c r="AG115" s="77"/>
      <c r="AH115" s="77"/>
      <c r="AI115" s="77"/>
      <c r="AJ115" s="77"/>
      <c r="AK115" s="77"/>
      <c r="AL115" s="77"/>
      <c r="AM115" s="77"/>
      <c r="AN115" s="77"/>
      <c r="AO115" s="77"/>
      <c r="AP115" s="77"/>
      <c r="AQ115" s="77"/>
      <c r="AR115" s="77"/>
      <c r="AS115" s="77"/>
      <c r="AT115" s="77"/>
      <c r="AU115" s="77"/>
      <c r="AV115" s="77"/>
      <c r="AW115" s="77"/>
      <c r="AX115" s="73"/>
      <c r="AY115" s="73"/>
      <c r="AZ115" s="73"/>
      <c r="BA115" s="74"/>
      <c r="BB115" s="78"/>
      <c r="BC115" s="78"/>
      <c r="BD115" s="78"/>
      <c r="BE115" s="78"/>
      <c r="BF115" s="78"/>
      <c r="BG115" s="78"/>
      <c r="BH115" s="78"/>
      <c r="BI115" s="78"/>
      <c r="BJ115" s="78"/>
      <c r="BK115" s="78"/>
      <c r="BL115" s="78"/>
      <c r="BM115" s="78"/>
      <c r="BN115" s="78"/>
      <c r="BO115" s="78"/>
      <c r="BP115" s="78"/>
      <c r="BQ115" s="78"/>
      <c r="BR115" s="78"/>
      <c r="BS115" s="78"/>
      <c r="BT115" s="78"/>
      <c r="BU115" s="78"/>
      <c r="BV115" s="78"/>
      <c r="BW115" s="78"/>
      <c r="BX115" s="78"/>
      <c r="BY115" s="78"/>
      <c r="BZ115" s="78"/>
      <c r="CA115" s="78"/>
      <c r="CB115" s="78"/>
      <c r="CC115" s="78"/>
      <c r="CD115" s="78"/>
      <c r="CE115" s="78"/>
      <c r="CF115" s="78"/>
      <c r="CG115" s="78"/>
      <c r="CH115" s="78"/>
      <c r="CI115" s="78"/>
      <c r="CJ115" s="78"/>
      <c r="CK115" s="78"/>
      <c r="CL115" s="78"/>
      <c r="CM115" s="78"/>
      <c r="CN115" s="78"/>
      <c r="CO115" s="78"/>
      <c r="CP115" s="78"/>
      <c r="CQ115" s="78"/>
      <c r="CR115" s="78"/>
    </row>
    <row r="116" spans="1:96" outlineLevel="1" x14ac:dyDescent="0.25">
      <c r="A116" s="122"/>
      <c r="B116" s="123"/>
      <c r="C116" s="124"/>
      <c r="D116" s="110"/>
      <c r="E116" s="16" t="s">
        <v>204</v>
      </c>
      <c r="F116" s="20"/>
      <c r="G116" s="50"/>
      <c r="H116" s="24"/>
      <c r="I116" s="24"/>
      <c r="J116" s="44"/>
      <c r="K116" s="44"/>
      <c r="L116" s="44"/>
      <c r="M116" s="80"/>
      <c r="N116" s="88"/>
      <c r="O116" s="83"/>
      <c r="P116" s="76"/>
      <c r="Q116" s="77"/>
      <c r="R116" s="77"/>
      <c r="S116" s="77"/>
      <c r="T116" s="77"/>
      <c r="U116" s="77"/>
      <c r="V116" s="77"/>
      <c r="W116" s="77"/>
      <c r="X116" s="77"/>
      <c r="Y116" s="77"/>
      <c r="Z116" s="77"/>
      <c r="AA116" s="77"/>
      <c r="AB116" s="77"/>
      <c r="AC116" s="77"/>
      <c r="AD116" s="77"/>
      <c r="AE116" s="77"/>
      <c r="AF116" s="77"/>
      <c r="AG116" s="77"/>
      <c r="AH116" s="77"/>
      <c r="AI116" s="77"/>
      <c r="AJ116" s="77"/>
      <c r="AK116" s="77"/>
      <c r="AL116" s="77"/>
      <c r="AM116" s="77"/>
      <c r="AN116" s="77"/>
      <c r="AO116" s="77"/>
      <c r="AP116" s="77"/>
      <c r="AQ116" s="77"/>
      <c r="AR116" s="77"/>
      <c r="AS116" s="77"/>
      <c r="AT116" s="77"/>
      <c r="AU116" s="77"/>
      <c r="AV116" s="77"/>
      <c r="AW116" s="77"/>
      <c r="AX116" s="73"/>
      <c r="AY116" s="73"/>
      <c r="AZ116" s="73"/>
      <c r="BA116" s="74"/>
      <c r="BB116" s="78"/>
      <c r="BC116" s="78"/>
      <c r="BD116" s="78"/>
      <c r="BE116" s="78"/>
      <c r="BF116" s="78"/>
      <c r="BG116" s="78"/>
      <c r="BH116" s="78"/>
      <c r="BI116" s="78"/>
      <c r="BJ116" s="78"/>
      <c r="BK116" s="78"/>
      <c r="BL116" s="78"/>
      <c r="BM116" s="78"/>
      <c r="BN116" s="78"/>
      <c r="BO116" s="78"/>
      <c r="BP116" s="78"/>
      <c r="BQ116" s="78"/>
      <c r="BR116" s="78"/>
      <c r="BS116" s="78"/>
      <c r="BT116" s="78"/>
      <c r="BU116" s="78"/>
      <c r="BV116" s="78"/>
      <c r="BW116" s="78"/>
      <c r="BX116" s="78"/>
      <c r="BY116" s="78"/>
      <c r="BZ116" s="78"/>
      <c r="CA116" s="78"/>
      <c r="CB116" s="78"/>
      <c r="CC116" s="78"/>
      <c r="CD116" s="78"/>
      <c r="CE116" s="78"/>
      <c r="CF116" s="78"/>
      <c r="CG116" s="78"/>
      <c r="CH116" s="78"/>
      <c r="CI116" s="78"/>
      <c r="CJ116" s="78"/>
      <c r="CK116" s="78"/>
      <c r="CL116" s="78"/>
      <c r="CM116" s="78"/>
      <c r="CN116" s="78"/>
      <c r="CO116" s="78"/>
      <c r="CP116" s="78"/>
      <c r="CQ116" s="78"/>
      <c r="CR116" s="78"/>
    </row>
    <row r="117" spans="1:96" outlineLevel="1" x14ac:dyDescent="0.25">
      <c r="A117" s="122"/>
      <c r="B117" s="123"/>
      <c r="C117" s="124"/>
      <c r="D117" s="108" t="s">
        <v>131</v>
      </c>
      <c r="E117" s="16" t="s">
        <v>205</v>
      </c>
      <c r="F117" s="20"/>
      <c r="G117" s="50"/>
      <c r="H117" s="24"/>
      <c r="I117" s="24"/>
      <c r="J117" s="24"/>
      <c r="K117" s="24"/>
      <c r="L117" s="24"/>
      <c r="M117" s="70"/>
      <c r="N117" s="88"/>
      <c r="O117" s="83"/>
      <c r="P117" s="76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  <c r="AF117" s="77"/>
      <c r="AG117" s="77"/>
      <c r="AH117" s="77"/>
      <c r="AI117" s="77"/>
      <c r="AJ117" s="77"/>
      <c r="AK117" s="77"/>
      <c r="AL117" s="77"/>
      <c r="AM117" s="77"/>
      <c r="AN117" s="77"/>
      <c r="AO117" s="77"/>
      <c r="AP117" s="77"/>
      <c r="AQ117" s="77"/>
      <c r="AR117" s="77"/>
      <c r="AS117" s="77"/>
      <c r="AT117" s="77"/>
      <c r="AU117" s="77"/>
      <c r="AV117" s="77"/>
      <c r="AW117" s="77"/>
      <c r="AX117" s="73"/>
      <c r="AY117" s="73"/>
      <c r="AZ117" s="73"/>
      <c r="BA117" s="74"/>
      <c r="BB117" s="78"/>
      <c r="BC117" s="78"/>
      <c r="BD117" s="78"/>
      <c r="BE117" s="78"/>
      <c r="BF117" s="78"/>
      <c r="BG117" s="78"/>
      <c r="BH117" s="78"/>
      <c r="BI117" s="78"/>
      <c r="BJ117" s="78"/>
      <c r="BK117" s="78"/>
      <c r="BL117" s="78"/>
      <c r="BM117" s="78"/>
      <c r="BN117" s="78"/>
      <c r="BO117" s="78"/>
      <c r="BP117" s="78"/>
      <c r="BQ117" s="78"/>
      <c r="BR117" s="78"/>
      <c r="BS117" s="78"/>
      <c r="BT117" s="78"/>
      <c r="BU117" s="78"/>
      <c r="BV117" s="78"/>
      <c r="BW117" s="78"/>
      <c r="BX117" s="78"/>
      <c r="BY117" s="78"/>
      <c r="BZ117" s="78"/>
      <c r="CA117" s="78"/>
      <c r="CB117" s="78"/>
      <c r="CC117" s="78"/>
      <c r="CD117" s="78"/>
      <c r="CE117" s="78"/>
      <c r="CF117" s="78"/>
      <c r="CG117" s="78"/>
      <c r="CH117" s="78"/>
      <c r="CI117" s="78"/>
      <c r="CJ117" s="78"/>
      <c r="CK117" s="78"/>
      <c r="CL117" s="78"/>
      <c r="CM117" s="78"/>
      <c r="CN117" s="78"/>
      <c r="CO117" s="78"/>
      <c r="CP117" s="78"/>
      <c r="CQ117" s="78"/>
      <c r="CR117" s="78"/>
    </row>
    <row r="118" spans="1:96" outlineLevel="1" x14ac:dyDescent="0.25">
      <c r="A118" s="122"/>
      <c r="B118" s="123"/>
      <c r="C118" s="124"/>
      <c r="D118" s="110"/>
      <c r="E118" s="16" t="s">
        <v>206</v>
      </c>
      <c r="F118" s="20"/>
      <c r="G118" s="50"/>
      <c r="H118" s="24"/>
      <c r="I118" s="24"/>
      <c r="J118" s="24"/>
      <c r="K118" s="24"/>
      <c r="L118" s="24"/>
      <c r="M118" s="70"/>
      <c r="N118" s="88"/>
      <c r="O118" s="83"/>
      <c r="P118" s="76"/>
      <c r="Q118" s="77"/>
      <c r="R118" s="77"/>
      <c r="S118" s="77"/>
      <c r="T118" s="77"/>
      <c r="U118" s="77"/>
      <c r="V118" s="77"/>
      <c r="W118" s="77"/>
      <c r="X118" s="77"/>
      <c r="Y118" s="77"/>
      <c r="Z118" s="77"/>
      <c r="AA118" s="77"/>
      <c r="AB118" s="77"/>
      <c r="AC118" s="77"/>
      <c r="AD118" s="77"/>
      <c r="AE118" s="77"/>
      <c r="AF118" s="77"/>
      <c r="AG118" s="77"/>
      <c r="AH118" s="77"/>
      <c r="AI118" s="77"/>
      <c r="AJ118" s="77"/>
      <c r="AK118" s="77"/>
      <c r="AL118" s="77"/>
      <c r="AM118" s="77"/>
      <c r="AN118" s="77"/>
      <c r="AO118" s="77"/>
      <c r="AP118" s="77"/>
      <c r="AQ118" s="77"/>
      <c r="AR118" s="77"/>
      <c r="AS118" s="77"/>
      <c r="AT118" s="77"/>
      <c r="AU118" s="77"/>
      <c r="AV118" s="77"/>
      <c r="AW118" s="77"/>
      <c r="AX118" s="73"/>
      <c r="AY118" s="73"/>
      <c r="AZ118" s="73"/>
      <c r="BA118" s="74"/>
      <c r="BB118" s="78"/>
      <c r="BC118" s="78"/>
      <c r="BD118" s="78"/>
      <c r="BE118" s="78"/>
      <c r="BF118" s="78"/>
      <c r="BG118" s="78"/>
      <c r="BH118" s="78"/>
      <c r="BI118" s="78"/>
      <c r="BJ118" s="78"/>
      <c r="BK118" s="78"/>
      <c r="BL118" s="78"/>
      <c r="BM118" s="78"/>
      <c r="BN118" s="78"/>
      <c r="BO118" s="78"/>
      <c r="BP118" s="78"/>
      <c r="BQ118" s="78"/>
      <c r="BR118" s="78"/>
      <c r="BS118" s="78"/>
      <c r="BT118" s="78"/>
      <c r="BU118" s="78"/>
      <c r="BV118" s="78"/>
      <c r="BW118" s="78"/>
      <c r="BX118" s="78"/>
      <c r="BY118" s="78"/>
      <c r="BZ118" s="78"/>
      <c r="CA118" s="78"/>
      <c r="CB118" s="78"/>
      <c r="CC118" s="78"/>
      <c r="CD118" s="78"/>
      <c r="CE118" s="78"/>
      <c r="CF118" s="78"/>
      <c r="CG118" s="78"/>
      <c r="CH118" s="78"/>
      <c r="CI118" s="78"/>
      <c r="CJ118" s="78"/>
      <c r="CK118" s="78"/>
      <c r="CL118" s="78"/>
      <c r="CM118" s="78"/>
      <c r="CN118" s="78"/>
      <c r="CO118" s="78"/>
      <c r="CP118" s="78"/>
      <c r="CQ118" s="78"/>
      <c r="CR118" s="78"/>
    </row>
    <row r="119" spans="1:96" outlineLevel="1" x14ac:dyDescent="0.25">
      <c r="A119" s="122"/>
      <c r="B119" s="123"/>
      <c r="C119" s="124"/>
      <c r="D119" s="108" t="s">
        <v>133</v>
      </c>
      <c r="E119" s="16" t="s">
        <v>207</v>
      </c>
      <c r="F119" s="20"/>
      <c r="G119" s="50"/>
      <c r="H119" s="24"/>
      <c r="I119" s="24"/>
      <c r="J119" s="24"/>
      <c r="K119" s="24"/>
      <c r="L119" s="24"/>
      <c r="M119" s="70"/>
      <c r="N119" s="88"/>
      <c r="O119" s="83"/>
      <c r="P119" s="76"/>
      <c r="Q119" s="77"/>
      <c r="R119" s="77"/>
      <c r="S119" s="77"/>
      <c r="T119" s="77"/>
      <c r="U119" s="77"/>
      <c r="V119" s="77"/>
      <c r="W119" s="77"/>
      <c r="X119" s="77"/>
      <c r="Y119" s="77"/>
      <c r="Z119" s="77"/>
      <c r="AA119" s="77"/>
      <c r="AB119" s="77"/>
      <c r="AC119" s="77"/>
      <c r="AD119" s="77"/>
      <c r="AE119" s="77"/>
      <c r="AF119" s="77"/>
      <c r="AG119" s="77"/>
      <c r="AH119" s="77"/>
      <c r="AI119" s="77"/>
      <c r="AJ119" s="77"/>
      <c r="AK119" s="77"/>
      <c r="AL119" s="77"/>
      <c r="AM119" s="77"/>
      <c r="AN119" s="77"/>
      <c r="AO119" s="77"/>
      <c r="AP119" s="77"/>
      <c r="AQ119" s="77"/>
      <c r="AR119" s="77"/>
      <c r="AS119" s="77"/>
      <c r="AT119" s="77"/>
      <c r="AU119" s="77"/>
      <c r="AV119" s="77"/>
      <c r="AW119" s="77"/>
      <c r="AX119" s="73"/>
      <c r="AY119" s="73"/>
      <c r="AZ119" s="73"/>
      <c r="BA119" s="74"/>
      <c r="BB119" s="78"/>
      <c r="BC119" s="78"/>
      <c r="BD119" s="78"/>
      <c r="BE119" s="78"/>
      <c r="BF119" s="78"/>
      <c r="BG119" s="78"/>
      <c r="BH119" s="78"/>
      <c r="BI119" s="78"/>
      <c r="BJ119" s="78"/>
      <c r="BK119" s="78"/>
      <c r="BL119" s="78"/>
      <c r="BM119" s="78"/>
      <c r="BN119" s="78"/>
      <c r="BO119" s="78"/>
      <c r="BP119" s="78"/>
      <c r="BQ119" s="78"/>
      <c r="BR119" s="78"/>
      <c r="BS119" s="78"/>
      <c r="BT119" s="78"/>
      <c r="BU119" s="78"/>
      <c r="BV119" s="78"/>
      <c r="BW119" s="78"/>
      <c r="BX119" s="78"/>
      <c r="BY119" s="78"/>
      <c r="BZ119" s="78"/>
      <c r="CA119" s="78"/>
      <c r="CB119" s="78"/>
      <c r="CC119" s="78"/>
      <c r="CD119" s="78"/>
      <c r="CE119" s="78"/>
      <c r="CF119" s="78"/>
      <c r="CG119" s="78"/>
      <c r="CH119" s="78"/>
      <c r="CI119" s="78"/>
      <c r="CJ119" s="78"/>
      <c r="CK119" s="78"/>
      <c r="CL119" s="78"/>
      <c r="CM119" s="78"/>
      <c r="CN119" s="78"/>
      <c r="CO119" s="78"/>
      <c r="CP119" s="78"/>
      <c r="CQ119" s="78"/>
      <c r="CR119" s="78"/>
    </row>
    <row r="120" spans="1:96" outlineLevel="1" x14ac:dyDescent="0.25">
      <c r="A120" s="122"/>
      <c r="B120" s="123"/>
      <c r="C120" s="124"/>
      <c r="D120" s="109"/>
      <c r="E120" s="16" t="s">
        <v>208</v>
      </c>
      <c r="F120" s="20"/>
      <c r="G120" s="50"/>
      <c r="H120" s="24"/>
      <c r="I120" s="24"/>
      <c r="J120" s="24"/>
      <c r="K120" s="24"/>
      <c r="L120" s="24"/>
      <c r="M120" s="70"/>
      <c r="N120" s="88"/>
      <c r="O120" s="83"/>
      <c r="P120" s="76"/>
      <c r="Q120" s="77"/>
      <c r="R120" s="77"/>
      <c r="S120" s="77"/>
      <c r="T120" s="77"/>
      <c r="U120" s="77"/>
      <c r="V120" s="77"/>
      <c r="W120" s="77"/>
      <c r="X120" s="77"/>
      <c r="Y120" s="77"/>
      <c r="Z120" s="77"/>
      <c r="AA120" s="77"/>
      <c r="AB120" s="77"/>
      <c r="AC120" s="77"/>
      <c r="AD120" s="77"/>
      <c r="AE120" s="77"/>
      <c r="AF120" s="77"/>
      <c r="AG120" s="77"/>
      <c r="AH120" s="77"/>
      <c r="AI120" s="77"/>
      <c r="AJ120" s="77"/>
      <c r="AK120" s="77"/>
      <c r="AL120" s="77"/>
      <c r="AM120" s="77"/>
      <c r="AN120" s="77"/>
      <c r="AO120" s="77"/>
      <c r="AP120" s="77"/>
      <c r="AQ120" s="77"/>
      <c r="AR120" s="77"/>
      <c r="AS120" s="77"/>
      <c r="AT120" s="77"/>
      <c r="AU120" s="77"/>
      <c r="AV120" s="77"/>
      <c r="AW120" s="77"/>
      <c r="AX120" s="73"/>
      <c r="AY120" s="73"/>
      <c r="AZ120" s="73"/>
      <c r="BA120" s="74"/>
      <c r="BB120" s="78"/>
      <c r="BC120" s="78"/>
      <c r="BD120" s="78"/>
      <c r="BE120" s="78"/>
      <c r="BF120" s="78"/>
      <c r="BG120" s="78"/>
      <c r="BH120" s="78"/>
      <c r="BI120" s="78"/>
      <c r="BJ120" s="78"/>
      <c r="BK120" s="78"/>
      <c r="BL120" s="78"/>
      <c r="BM120" s="78"/>
      <c r="BN120" s="78"/>
      <c r="BO120" s="78"/>
      <c r="BP120" s="78"/>
      <c r="BQ120" s="78"/>
      <c r="BR120" s="78"/>
      <c r="BS120" s="78"/>
      <c r="BT120" s="78"/>
      <c r="BU120" s="78"/>
      <c r="BV120" s="78"/>
      <c r="BW120" s="78"/>
      <c r="BX120" s="78"/>
      <c r="BY120" s="78"/>
      <c r="BZ120" s="78"/>
      <c r="CA120" s="78"/>
      <c r="CB120" s="78"/>
      <c r="CC120" s="78"/>
      <c r="CD120" s="78"/>
      <c r="CE120" s="78"/>
      <c r="CF120" s="78"/>
      <c r="CG120" s="78"/>
      <c r="CH120" s="78"/>
      <c r="CI120" s="78"/>
      <c r="CJ120" s="78"/>
      <c r="CK120" s="78"/>
      <c r="CL120" s="78"/>
      <c r="CM120" s="78"/>
      <c r="CN120" s="78"/>
      <c r="CO120" s="78"/>
      <c r="CP120" s="78"/>
      <c r="CQ120" s="78"/>
      <c r="CR120" s="78"/>
    </row>
    <row r="121" spans="1:96" outlineLevel="1" x14ac:dyDescent="0.25">
      <c r="A121" s="122"/>
      <c r="B121" s="123"/>
      <c r="C121" s="124"/>
      <c r="D121" s="109"/>
      <c r="E121" s="16" t="s">
        <v>209</v>
      </c>
      <c r="F121" s="20"/>
      <c r="G121" s="50"/>
      <c r="H121" s="24"/>
      <c r="I121" s="24"/>
      <c r="J121" s="24"/>
      <c r="K121" s="24"/>
      <c r="L121" s="24"/>
      <c r="M121" s="70"/>
      <c r="N121" s="88"/>
      <c r="O121" s="83"/>
      <c r="P121" s="76"/>
      <c r="Q121" s="77"/>
      <c r="R121" s="77"/>
      <c r="S121" s="77"/>
      <c r="T121" s="77"/>
      <c r="U121" s="77"/>
      <c r="V121" s="77"/>
      <c r="W121" s="77"/>
      <c r="X121" s="77"/>
      <c r="Y121" s="77"/>
      <c r="Z121" s="77"/>
      <c r="AA121" s="77"/>
      <c r="AB121" s="77"/>
      <c r="AC121" s="77"/>
      <c r="AD121" s="77"/>
      <c r="AE121" s="77"/>
      <c r="AF121" s="77"/>
      <c r="AG121" s="77"/>
      <c r="AH121" s="77"/>
      <c r="AI121" s="77"/>
      <c r="AJ121" s="77"/>
      <c r="AK121" s="77"/>
      <c r="AL121" s="77"/>
      <c r="AM121" s="77"/>
      <c r="AN121" s="77"/>
      <c r="AO121" s="77"/>
      <c r="AP121" s="77"/>
      <c r="AQ121" s="77"/>
      <c r="AR121" s="77"/>
      <c r="AS121" s="77"/>
      <c r="AT121" s="77"/>
      <c r="AU121" s="77"/>
      <c r="AV121" s="77"/>
      <c r="AW121" s="77"/>
      <c r="AX121" s="73"/>
      <c r="AY121" s="73"/>
      <c r="AZ121" s="73"/>
      <c r="BA121" s="74"/>
      <c r="BB121" s="78"/>
      <c r="BC121" s="78"/>
      <c r="BD121" s="78"/>
      <c r="BE121" s="78"/>
      <c r="BF121" s="78"/>
      <c r="BG121" s="78"/>
      <c r="BH121" s="78"/>
      <c r="BI121" s="78"/>
      <c r="BJ121" s="78"/>
      <c r="BK121" s="78"/>
      <c r="BL121" s="78"/>
      <c r="BM121" s="78"/>
      <c r="BN121" s="78"/>
      <c r="BO121" s="78"/>
      <c r="BP121" s="78"/>
      <c r="BQ121" s="78"/>
      <c r="BR121" s="78"/>
      <c r="BS121" s="78"/>
      <c r="BT121" s="78"/>
      <c r="BU121" s="78"/>
      <c r="BV121" s="78"/>
      <c r="BW121" s="78"/>
      <c r="BX121" s="78"/>
      <c r="BY121" s="78"/>
      <c r="BZ121" s="78"/>
      <c r="CA121" s="78"/>
      <c r="CB121" s="78"/>
      <c r="CC121" s="78"/>
      <c r="CD121" s="78"/>
      <c r="CE121" s="78"/>
      <c r="CF121" s="78"/>
      <c r="CG121" s="78"/>
      <c r="CH121" s="78"/>
      <c r="CI121" s="78"/>
      <c r="CJ121" s="78"/>
      <c r="CK121" s="78"/>
      <c r="CL121" s="78"/>
      <c r="CM121" s="78"/>
      <c r="CN121" s="78"/>
      <c r="CO121" s="78"/>
      <c r="CP121" s="78"/>
      <c r="CQ121" s="78"/>
      <c r="CR121" s="78"/>
    </row>
    <row r="122" spans="1:96" outlineLevel="1" x14ac:dyDescent="0.25">
      <c r="A122" s="122"/>
      <c r="B122" s="123"/>
      <c r="C122" s="124"/>
      <c r="D122" s="109"/>
      <c r="E122" s="16" t="s">
        <v>210</v>
      </c>
      <c r="F122" s="20"/>
      <c r="G122" s="50"/>
      <c r="H122" s="24"/>
      <c r="I122" s="24"/>
      <c r="J122" s="24"/>
      <c r="K122" s="24"/>
      <c r="L122" s="24"/>
      <c r="M122" s="70"/>
      <c r="N122" s="88"/>
      <c r="O122" s="83"/>
      <c r="P122" s="76"/>
      <c r="Q122" s="77"/>
      <c r="R122" s="77"/>
      <c r="S122" s="77"/>
      <c r="T122" s="77"/>
      <c r="U122" s="77"/>
      <c r="V122" s="77"/>
      <c r="W122" s="77"/>
      <c r="X122" s="77"/>
      <c r="Y122" s="77"/>
      <c r="Z122" s="77"/>
      <c r="AA122" s="77"/>
      <c r="AB122" s="77"/>
      <c r="AC122" s="77"/>
      <c r="AD122" s="77"/>
      <c r="AE122" s="77"/>
      <c r="AF122" s="77"/>
      <c r="AG122" s="77"/>
      <c r="AH122" s="77"/>
      <c r="AI122" s="77"/>
      <c r="AJ122" s="77"/>
      <c r="AK122" s="77"/>
      <c r="AL122" s="77"/>
      <c r="AM122" s="77"/>
      <c r="AN122" s="77"/>
      <c r="AO122" s="77"/>
      <c r="AP122" s="77"/>
      <c r="AQ122" s="77"/>
      <c r="AR122" s="77"/>
      <c r="AS122" s="77"/>
      <c r="AT122" s="77"/>
      <c r="AU122" s="77"/>
      <c r="AV122" s="77"/>
      <c r="AW122" s="77"/>
      <c r="AX122" s="73"/>
      <c r="AY122" s="73"/>
      <c r="AZ122" s="73"/>
      <c r="BA122" s="74"/>
      <c r="BB122" s="78"/>
      <c r="BC122" s="78"/>
      <c r="BD122" s="78"/>
      <c r="BE122" s="78"/>
      <c r="BF122" s="78"/>
      <c r="BG122" s="78"/>
      <c r="BH122" s="78"/>
      <c r="BI122" s="78"/>
      <c r="BJ122" s="78"/>
      <c r="BK122" s="78"/>
      <c r="BL122" s="78"/>
      <c r="BM122" s="78"/>
      <c r="BN122" s="78"/>
      <c r="BO122" s="78"/>
      <c r="BP122" s="78"/>
      <c r="BQ122" s="78"/>
      <c r="BR122" s="78"/>
      <c r="BS122" s="78"/>
      <c r="BT122" s="78"/>
      <c r="BU122" s="78"/>
      <c r="BV122" s="78"/>
      <c r="BW122" s="78"/>
      <c r="BX122" s="78"/>
      <c r="BY122" s="78"/>
      <c r="BZ122" s="78"/>
      <c r="CA122" s="78"/>
      <c r="CB122" s="78"/>
      <c r="CC122" s="78"/>
      <c r="CD122" s="78"/>
      <c r="CE122" s="78"/>
      <c r="CF122" s="78"/>
      <c r="CG122" s="78"/>
      <c r="CH122" s="78"/>
      <c r="CI122" s="78"/>
      <c r="CJ122" s="78"/>
      <c r="CK122" s="78"/>
      <c r="CL122" s="78"/>
      <c r="CM122" s="78"/>
      <c r="CN122" s="78"/>
      <c r="CO122" s="78"/>
      <c r="CP122" s="78"/>
      <c r="CQ122" s="78"/>
      <c r="CR122" s="78"/>
    </row>
    <row r="123" spans="1:96" outlineLevel="1" x14ac:dyDescent="0.25">
      <c r="A123" s="122"/>
      <c r="B123" s="123"/>
      <c r="C123" s="124"/>
      <c r="D123" s="109"/>
      <c r="E123" s="16" t="s">
        <v>211</v>
      </c>
      <c r="F123" s="20"/>
      <c r="G123" s="50"/>
      <c r="H123" s="24"/>
      <c r="I123" s="24"/>
      <c r="J123" s="24"/>
      <c r="K123" s="24"/>
      <c r="L123" s="24"/>
      <c r="M123" s="70"/>
      <c r="N123" s="88"/>
      <c r="O123" s="83"/>
      <c r="P123" s="76"/>
      <c r="Q123" s="77"/>
      <c r="R123" s="77"/>
      <c r="S123" s="77"/>
      <c r="T123" s="77"/>
      <c r="U123" s="77"/>
      <c r="V123" s="77"/>
      <c r="W123" s="77"/>
      <c r="X123" s="77"/>
      <c r="Y123" s="77"/>
      <c r="Z123" s="77"/>
      <c r="AA123" s="77"/>
      <c r="AB123" s="77"/>
      <c r="AC123" s="77"/>
      <c r="AD123" s="77"/>
      <c r="AE123" s="77"/>
      <c r="AF123" s="77"/>
      <c r="AG123" s="77"/>
      <c r="AH123" s="77"/>
      <c r="AI123" s="77"/>
      <c r="AJ123" s="77"/>
      <c r="AK123" s="77"/>
      <c r="AL123" s="77"/>
      <c r="AM123" s="77"/>
      <c r="AN123" s="77"/>
      <c r="AO123" s="77"/>
      <c r="AP123" s="77"/>
      <c r="AQ123" s="77"/>
      <c r="AR123" s="77"/>
      <c r="AS123" s="77"/>
      <c r="AT123" s="77"/>
      <c r="AU123" s="77"/>
      <c r="AV123" s="77"/>
      <c r="AW123" s="77"/>
      <c r="AX123" s="73"/>
      <c r="AY123" s="73"/>
      <c r="AZ123" s="73"/>
      <c r="BA123" s="74"/>
      <c r="BB123" s="78"/>
      <c r="BC123" s="78"/>
      <c r="BD123" s="78"/>
      <c r="BE123" s="78"/>
      <c r="BF123" s="78"/>
      <c r="BG123" s="78"/>
      <c r="BH123" s="78"/>
      <c r="BI123" s="78"/>
      <c r="BJ123" s="78"/>
      <c r="BK123" s="78"/>
      <c r="BL123" s="78"/>
      <c r="BM123" s="78"/>
      <c r="BN123" s="78"/>
      <c r="BO123" s="78"/>
      <c r="BP123" s="78"/>
      <c r="BQ123" s="78"/>
      <c r="BR123" s="78"/>
      <c r="BS123" s="78"/>
      <c r="BT123" s="78"/>
      <c r="BU123" s="78"/>
      <c r="BV123" s="78"/>
      <c r="BW123" s="78"/>
      <c r="BX123" s="78"/>
      <c r="BY123" s="78"/>
      <c r="BZ123" s="78"/>
      <c r="CA123" s="78"/>
      <c r="CB123" s="78"/>
      <c r="CC123" s="78"/>
      <c r="CD123" s="78"/>
      <c r="CE123" s="78"/>
      <c r="CF123" s="78"/>
      <c r="CG123" s="78"/>
      <c r="CH123" s="78"/>
      <c r="CI123" s="78"/>
      <c r="CJ123" s="78"/>
      <c r="CK123" s="78"/>
      <c r="CL123" s="78"/>
      <c r="CM123" s="78"/>
      <c r="CN123" s="78"/>
      <c r="CO123" s="78"/>
      <c r="CP123" s="78"/>
      <c r="CQ123" s="78"/>
      <c r="CR123" s="78"/>
    </row>
    <row r="124" spans="1:96" outlineLevel="1" x14ac:dyDescent="0.25">
      <c r="A124" s="122"/>
      <c r="B124" s="123"/>
      <c r="C124" s="124"/>
      <c r="D124" s="109"/>
      <c r="E124" s="16" t="s">
        <v>212</v>
      </c>
      <c r="F124" s="20"/>
      <c r="G124" s="50"/>
      <c r="H124" s="24"/>
      <c r="I124" s="24"/>
      <c r="J124" s="24"/>
      <c r="K124" s="24"/>
      <c r="L124" s="24"/>
      <c r="M124" s="70"/>
      <c r="N124" s="88"/>
      <c r="O124" s="83"/>
      <c r="P124" s="76"/>
      <c r="Q124" s="77"/>
      <c r="R124" s="77"/>
      <c r="S124" s="77"/>
      <c r="T124" s="77"/>
      <c r="U124" s="77"/>
      <c r="V124" s="77"/>
      <c r="W124" s="77"/>
      <c r="X124" s="77"/>
      <c r="Y124" s="77"/>
      <c r="Z124" s="77"/>
      <c r="AA124" s="77"/>
      <c r="AB124" s="77"/>
      <c r="AC124" s="77"/>
      <c r="AD124" s="77"/>
      <c r="AE124" s="77"/>
      <c r="AF124" s="77"/>
      <c r="AG124" s="77"/>
      <c r="AH124" s="77"/>
      <c r="AI124" s="77"/>
      <c r="AJ124" s="77"/>
      <c r="AK124" s="77"/>
      <c r="AL124" s="77"/>
      <c r="AM124" s="77"/>
      <c r="AN124" s="77"/>
      <c r="AO124" s="77"/>
      <c r="AP124" s="77"/>
      <c r="AQ124" s="77"/>
      <c r="AR124" s="77"/>
      <c r="AS124" s="77"/>
      <c r="AT124" s="77"/>
      <c r="AU124" s="77"/>
      <c r="AV124" s="77"/>
      <c r="AW124" s="77"/>
      <c r="AX124" s="73"/>
      <c r="AY124" s="73"/>
      <c r="AZ124" s="73"/>
      <c r="BA124" s="74"/>
      <c r="BB124" s="78"/>
      <c r="BC124" s="78"/>
      <c r="BD124" s="78"/>
      <c r="BE124" s="78"/>
      <c r="BF124" s="78"/>
      <c r="BG124" s="78"/>
      <c r="BH124" s="78"/>
      <c r="BI124" s="78"/>
      <c r="BJ124" s="78"/>
      <c r="BK124" s="78"/>
      <c r="BL124" s="78"/>
      <c r="BM124" s="78"/>
      <c r="BN124" s="78"/>
      <c r="BO124" s="78"/>
      <c r="BP124" s="78"/>
      <c r="BQ124" s="78"/>
      <c r="BR124" s="78"/>
      <c r="BS124" s="78"/>
      <c r="BT124" s="78"/>
      <c r="BU124" s="78"/>
      <c r="BV124" s="78"/>
      <c r="BW124" s="78"/>
      <c r="BX124" s="78"/>
      <c r="BY124" s="78"/>
      <c r="BZ124" s="78"/>
      <c r="CA124" s="78"/>
      <c r="CB124" s="78"/>
      <c r="CC124" s="78"/>
      <c r="CD124" s="78"/>
      <c r="CE124" s="78"/>
      <c r="CF124" s="78"/>
      <c r="CG124" s="78"/>
      <c r="CH124" s="78"/>
      <c r="CI124" s="78"/>
      <c r="CJ124" s="78"/>
      <c r="CK124" s="78"/>
      <c r="CL124" s="78"/>
      <c r="CM124" s="78"/>
      <c r="CN124" s="78"/>
      <c r="CO124" s="78"/>
      <c r="CP124" s="78"/>
      <c r="CQ124" s="78"/>
      <c r="CR124" s="78"/>
    </row>
    <row r="125" spans="1:96" outlineLevel="1" x14ac:dyDescent="0.25">
      <c r="A125" s="122"/>
      <c r="B125" s="123"/>
      <c r="C125" s="124"/>
      <c r="D125" s="109"/>
      <c r="E125" s="16" t="s">
        <v>213</v>
      </c>
      <c r="F125" s="20"/>
      <c r="G125" s="50"/>
      <c r="H125" s="24"/>
      <c r="I125" s="24"/>
      <c r="J125" s="24"/>
      <c r="K125" s="24"/>
      <c r="L125" s="24"/>
      <c r="M125" s="70"/>
      <c r="N125" s="88"/>
      <c r="O125" s="83"/>
      <c r="P125" s="76"/>
      <c r="Q125" s="77"/>
      <c r="R125" s="77"/>
      <c r="S125" s="77"/>
      <c r="T125" s="77"/>
      <c r="U125" s="77"/>
      <c r="V125" s="77"/>
      <c r="W125" s="77"/>
      <c r="X125" s="77"/>
      <c r="Y125" s="77"/>
      <c r="Z125" s="77"/>
      <c r="AA125" s="77"/>
      <c r="AB125" s="77"/>
      <c r="AC125" s="77"/>
      <c r="AD125" s="77"/>
      <c r="AE125" s="77"/>
      <c r="AF125" s="77"/>
      <c r="AG125" s="77"/>
      <c r="AH125" s="77"/>
      <c r="AI125" s="77"/>
      <c r="AJ125" s="77"/>
      <c r="AK125" s="77"/>
      <c r="AL125" s="77"/>
      <c r="AM125" s="77"/>
      <c r="AN125" s="77"/>
      <c r="AO125" s="77"/>
      <c r="AP125" s="77"/>
      <c r="AQ125" s="77"/>
      <c r="AR125" s="77"/>
      <c r="AS125" s="77"/>
      <c r="AT125" s="77"/>
      <c r="AU125" s="77"/>
      <c r="AV125" s="77"/>
      <c r="AW125" s="77"/>
      <c r="AX125" s="73"/>
      <c r="AY125" s="73"/>
      <c r="AZ125" s="73"/>
      <c r="BA125" s="74"/>
      <c r="BB125" s="78"/>
      <c r="BC125" s="78"/>
      <c r="BD125" s="78"/>
      <c r="BE125" s="78"/>
      <c r="BF125" s="78"/>
      <c r="BG125" s="78"/>
      <c r="BH125" s="78"/>
      <c r="BI125" s="78"/>
      <c r="BJ125" s="78"/>
      <c r="BK125" s="78"/>
      <c r="BL125" s="78"/>
      <c r="BM125" s="78"/>
      <c r="BN125" s="78"/>
      <c r="BO125" s="78"/>
      <c r="BP125" s="78"/>
      <c r="BQ125" s="78"/>
      <c r="BR125" s="78"/>
      <c r="BS125" s="78"/>
      <c r="BT125" s="78"/>
      <c r="BU125" s="78"/>
      <c r="BV125" s="78"/>
      <c r="BW125" s="78"/>
      <c r="BX125" s="78"/>
      <c r="BY125" s="78"/>
      <c r="BZ125" s="78"/>
      <c r="CA125" s="78"/>
      <c r="CB125" s="78"/>
      <c r="CC125" s="78"/>
      <c r="CD125" s="78"/>
      <c r="CE125" s="78"/>
      <c r="CF125" s="78"/>
      <c r="CG125" s="78"/>
      <c r="CH125" s="78"/>
      <c r="CI125" s="78"/>
      <c r="CJ125" s="78"/>
      <c r="CK125" s="78"/>
      <c r="CL125" s="78"/>
      <c r="CM125" s="78"/>
      <c r="CN125" s="78"/>
      <c r="CO125" s="78"/>
      <c r="CP125" s="78"/>
      <c r="CQ125" s="78"/>
      <c r="CR125" s="78"/>
    </row>
    <row r="126" spans="1:96" outlineLevel="1" x14ac:dyDescent="0.25">
      <c r="A126" s="122"/>
      <c r="B126" s="123"/>
      <c r="C126" s="124"/>
      <c r="D126" s="109"/>
      <c r="E126" s="16" t="s">
        <v>214</v>
      </c>
      <c r="F126" s="20"/>
      <c r="G126" s="50"/>
      <c r="H126" s="24"/>
      <c r="I126" s="24"/>
      <c r="J126" s="24"/>
      <c r="K126" s="24"/>
      <c r="L126" s="24"/>
      <c r="M126" s="70"/>
      <c r="N126" s="88"/>
      <c r="O126" s="83"/>
      <c r="P126" s="76"/>
      <c r="Q126" s="77"/>
      <c r="R126" s="77"/>
      <c r="S126" s="77"/>
      <c r="T126" s="77"/>
      <c r="U126" s="77"/>
      <c r="V126" s="77"/>
      <c r="W126" s="77"/>
      <c r="X126" s="77"/>
      <c r="Y126" s="77"/>
      <c r="Z126" s="77"/>
      <c r="AA126" s="77"/>
      <c r="AB126" s="77"/>
      <c r="AC126" s="77"/>
      <c r="AD126" s="77"/>
      <c r="AE126" s="77"/>
      <c r="AF126" s="77"/>
      <c r="AG126" s="77"/>
      <c r="AH126" s="77"/>
      <c r="AI126" s="77"/>
      <c r="AJ126" s="77"/>
      <c r="AK126" s="77"/>
      <c r="AL126" s="77"/>
      <c r="AM126" s="77"/>
      <c r="AN126" s="77"/>
      <c r="AO126" s="77"/>
      <c r="AP126" s="77"/>
      <c r="AQ126" s="77"/>
      <c r="AR126" s="77"/>
      <c r="AS126" s="77"/>
      <c r="AT126" s="77"/>
      <c r="AU126" s="77"/>
      <c r="AV126" s="77"/>
      <c r="AW126" s="77"/>
      <c r="AX126" s="73"/>
      <c r="AY126" s="73"/>
      <c r="AZ126" s="73"/>
      <c r="BA126" s="74"/>
      <c r="BB126" s="78"/>
      <c r="BC126" s="78"/>
      <c r="BD126" s="78"/>
      <c r="BE126" s="78"/>
      <c r="BF126" s="78"/>
      <c r="BG126" s="78"/>
      <c r="BH126" s="78"/>
      <c r="BI126" s="78"/>
      <c r="BJ126" s="78"/>
      <c r="BK126" s="78"/>
      <c r="BL126" s="78"/>
      <c r="BM126" s="78"/>
      <c r="BN126" s="78"/>
      <c r="BO126" s="78"/>
      <c r="BP126" s="78"/>
      <c r="BQ126" s="78"/>
      <c r="BR126" s="78"/>
      <c r="BS126" s="78"/>
      <c r="BT126" s="78"/>
      <c r="BU126" s="78"/>
      <c r="BV126" s="78"/>
      <c r="BW126" s="78"/>
      <c r="BX126" s="78"/>
      <c r="BY126" s="78"/>
      <c r="BZ126" s="78"/>
      <c r="CA126" s="78"/>
      <c r="CB126" s="78"/>
      <c r="CC126" s="78"/>
      <c r="CD126" s="78"/>
      <c r="CE126" s="78"/>
      <c r="CF126" s="78"/>
      <c r="CG126" s="78"/>
      <c r="CH126" s="78"/>
      <c r="CI126" s="78"/>
      <c r="CJ126" s="78"/>
      <c r="CK126" s="78"/>
      <c r="CL126" s="78"/>
      <c r="CM126" s="78"/>
      <c r="CN126" s="78"/>
      <c r="CO126" s="78"/>
      <c r="CP126" s="78"/>
      <c r="CQ126" s="78"/>
      <c r="CR126" s="78"/>
    </row>
    <row r="127" spans="1:96" outlineLevel="1" x14ac:dyDescent="0.25">
      <c r="A127" s="122"/>
      <c r="B127" s="123"/>
      <c r="C127" s="124"/>
      <c r="D127" s="109"/>
      <c r="E127" s="16" t="s">
        <v>215</v>
      </c>
      <c r="F127" s="20"/>
      <c r="G127" s="50"/>
      <c r="H127" s="24"/>
      <c r="I127" s="24"/>
      <c r="J127" s="24"/>
      <c r="K127" s="24"/>
      <c r="L127" s="24"/>
      <c r="M127" s="70"/>
      <c r="N127" s="88"/>
      <c r="O127" s="83"/>
      <c r="P127" s="76"/>
      <c r="Q127" s="77"/>
      <c r="R127" s="77"/>
      <c r="S127" s="77"/>
      <c r="T127" s="77"/>
      <c r="U127" s="77"/>
      <c r="V127" s="77"/>
      <c r="W127" s="77"/>
      <c r="X127" s="77"/>
      <c r="Y127" s="77"/>
      <c r="Z127" s="77"/>
      <c r="AA127" s="77"/>
      <c r="AB127" s="77"/>
      <c r="AC127" s="77"/>
      <c r="AD127" s="77"/>
      <c r="AE127" s="77"/>
      <c r="AF127" s="77"/>
      <c r="AG127" s="77"/>
      <c r="AH127" s="77"/>
      <c r="AI127" s="77"/>
      <c r="AJ127" s="77"/>
      <c r="AK127" s="77"/>
      <c r="AL127" s="77"/>
      <c r="AM127" s="77"/>
      <c r="AN127" s="77"/>
      <c r="AO127" s="77"/>
      <c r="AP127" s="77"/>
      <c r="AQ127" s="77"/>
      <c r="AR127" s="77"/>
      <c r="AS127" s="77"/>
      <c r="AT127" s="77"/>
      <c r="AU127" s="77"/>
      <c r="AV127" s="77"/>
      <c r="AW127" s="77"/>
      <c r="AX127" s="73"/>
      <c r="AY127" s="73"/>
      <c r="AZ127" s="73"/>
      <c r="BA127" s="74"/>
      <c r="BB127" s="78"/>
      <c r="BC127" s="78"/>
      <c r="BD127" s="78"/>
      <c r="BE127" s="78"/>
      <c r="BF127" s="78"/>
      <c r="BG127" s="78"/>
      <c r="BH127" s="78"/>
      <c r="BI127" s="78"/>
      <c r="BJ127" s="78"/>
      <c r="BK127" s="78"/>
      <c r="BL127" s="78"/>
      <c r="BM127" s="78"/>
      <c r="BN127" s="78"/>
      <c r="BO127" s="78"/>
      <c r="BP127" s="78"/>
      <c r="BQ127" s="78"/>
      <c r="BR127" s="78"/>
      <c r="BS127" s="78"/>
      <c r="BT127" s="78"/>
      <c r="BU127" s="78"/>
      <c r="BV127" s="78"/>
      <c r="BW127" s="78"/>
      <c r="BX127" s="78"/>
      <c r="BY127" s="78"/>
      <c r="BZ127" s="78"/>
      <c r="CA127" s="78"/>
      <c r="CB127" s="78"/>
      <c r="CC127" s="78"/>
      <c r="CD127" s="78"/>
      <c r="CE127" s="78"/>
      <c r="CF127" s="78"/>
      <c r="CG127" s="78"/>
      <c r="CH127" s="78"/>
      <c r="CI127" s="78"/>
      <c r="CJ127" s="78"/>
      <c r="CK127" s="78"/>
      <c r="CL127" s="78"/>
      <c r="CM127" s="78"/>
      <c r="CN127" s="78"/>
      <c r="CO127" s="78"/>
      <c r="CP127" s="78"/>
      <c r="CQ127" s="78"/>
      <c r="CR127" s="78"/>
    </row>
    <row r="128" spans="1:96" outlineLevel="1" x14ac:dyDescent="0.25">
      <c r="A128" s="122"/>
      <c r="B128" s="123"/>
      <c r="C128" s="124"/>
      <c r="D128" s="109"/>
      <c r="E128" s="16" t="s">
        <v>216</v>
      </c>
      <c r="F128" s="20"/>
      <c r="G128" s="15"/>
      <c r="H128" s="24"/>
      <c r="I128" s="24"/>
      <c r="J128" s="24"/>
      <c r="K128" s="24"/>
      <c r="L128" s="24"/>
      <c r="M128" s="70"/>
      <c r="N128" s="88"/>
      <c r="O128" s="83"/>
      <c r="P128" s="76"/>
      <c r="Q128" s="77"/>
      <c r="R128" s="77"/>
      <c r="S128" s="77"/>
      <c r="T128" s="77"/>
      <c r="U128" s="77"/>
      <c r="V128" s="77"/>
      <c r="W128" s="77"/>
      <c r="X128" s="77"/>
      <c r="Y128" s="77"/>
      <c r="Z128" s="77"/>
      <c r="AA128" s="77"/>
      <c r="AB128" s="77"/>
      <c r="AC128" s="77"/>
      <c r="AD128" s="77"/>
      <c r="AE128" s="77"/>
      <c r="AF128" s="77"/>
      <c r="AG128" s="77"/>
      <c r="AH128" s="77"/>
      <c r="AI128" s="77"/>
      <c r="AJ128" s="77"/>
      <c r="AK128" s="77"/>
      <c r="AL128" s="77"/>
      <c r="AM128" s="77"/>
      <c r="AN128" s="77"/>
      <c r="AO128" s="77"/>
      <c r="AP128" s="77"/>
      <c r="AQ128" s="77"/>
      <c r="AR128" s="77"/>
      <c r="AS128" s="77"/>
      <c r="AT128" s="77"/>
      <c r="AU128" s="77"/>
      <c r="AV128" s="77"/>
      <c r="AW128" s="77"/>
      <c r="AX128" s="73"/>
      <c r="AY128" s="73"/>
      <c r="AZ128" s="73"/>
      <c r="BA128" s="74"/>
      <c r="BB128" s="78"/>
      <c r="BC128" s="78"/>
      <c r="BD128" s="78"/>
      <c r="BE128" s="78"/>
      <c r="BF128" s="78"/>
      <c r="BG128" s="78"/>
      <c r="BH128" s="78"/>
      <c r="BI128" s="78"/>
      <c r="BJ128" s="78"/>
      <c r="BK128" s="78"/>
      <c r="BL128" s="78"/>
      <c r="BM128" s="78"/>
      <c r="BN128" s="78"/>
      <c r="BO128" s="78"/>
      <c r="BP128" s="78"/>
      <c r="BQ128" s="78"/>
      <c r="BR128" s="78"/>
      <c r="BS128" s="78"/>
      <c r="BT128" s="78"/>
      <c r="BU128" s="78"/>
      <c r="BV128" s="78"/>
      <c r="BW128" s="78"/>
      <c r="BX128" s="78"/>
      <c r="BY128" s="78"/>
      <c r="BZ128" s="78"/>
      <c r="CA128" s="78"/>
      <c r="CB128" s="78"/>
      <c r="CC128" s="78"/>
      <c r="CD128" s="78"/>
      <c r="CE128" s="78"/>
      <c r="CF128" s="78"/>
      <c r="CG128" s="78"/>
      <c r="CH128" s="78"/>
      <c r="CI128" s="78"/>
      <c r="CJ128" s="78"/>
      <c r="CK128" s="78"/>
      <c r="CL128" s="78"/>
      <c r="CM128" s="78"/>
      <c r="CN128" s="78"/>
      <c r="CO128" s="78"/>
      <c r="CP128" s="78"/>
      <c r="CQ128" s="78"/>
      <c r="CR128" s="78"/>
    </row>
    <row r="129" spans="1:96" outlineLevel="1" x14ac:dyDescent="0.25">
      <c r="A129" s="122"/>
      <c r="B129" s="123"/>
      <c r="C129" s="124"/>
      <c r="D129" s="109"/>
      <c r="E129" s="16" t="s">
        <v>217</v>
      </c>
      <c r="F129" s="20"/>
      <c r="G129" s="50"/>
      <c r="H129" s="24"/>
      <c r="I129" s="24"/>
      <c r="J129" s="24"/>
      <c r="K129" s="24"/>
      <c r="L129" s="24"/>
      <c r="M129" s="70"/>
      <c r="N129" s="88"/>
      <c r="O129" s="83"/>
      <c r="P129" s="76"/>
      <c r="Q129" s="77"/>
      <c r="R129" s="77"/>
      <c r="S129" s="77"/>
      <c r="T129" s="77"/>
      <c r="U129" s="77"/>
      <c r="V129" s="77"/>
      <c r="W129" s="77"/>
      <c r="X129" s="77"/>
      <c r="Y129" s="77"/>
      <c r="Z129" s="77"/>
      <c r="AA129" s="77"/>
      <c r="AB129" s="77"/>
      <c r="AC129" s="77"/>
      <c r="AD129" s="77"/>
      <c r="AE129" s="77"/>
      <c r="AF129" s="77"/>
      <c r="AG129" s="77"/>
      <c r="AH129" s="77"/>
      <c r="AI129" s="77"/>
      <c r="AJ129" s="77"/>
      <c r="AK129" s="77"/>
      <c r="AL129" s="77"/>
      <c r="AM129" s="77"/>
      <c r="AN129" s="77"/>
      <c r="AO129" s="77"/>
      <c r="AP129" s="77"/>
      <c r="AQ129" s="77"/>
      <c r="AR129" s="77"/>
      <c r="AS129" s="77"/>
      <c r="AT129" s="77"/>
      <c r="AU129" s="77"/>
      <c r="AV129" s="77"/>
      <c r="AW129" s="77"/>
      <c r="AX129" s="73"/>
      <c r="AY129" s="73"/>
      <c r="AZ129" s="73"/>
      <c r="BA129" s="74"/>
      <c r="BB129" s="78"/>
      <c r="BC129" s="78"/>
      <c r="BD129" s="78"/>
      <c r="BE129" s="78"/>
      <c r="BF129" s="78"/>
      <c r="BG129" s="78"/>
      <c r="BH129" s="78"/>
      <c r="BI129" s="78"/>
      <c r="BJ129" s="78"/>
      <c r="BK129" s="78"/>
      <c r="BL129" s="78"/>
      <c r="BM129" s="78"/>
      <c r="BN129" s="78"/>
      <c r="BO129" s="78"/>
      <c r="BP129" s="78"/>
      <c r="BQ129" s="78"/>
      <c r="BR129" s="78"/>
      <c r="BS129" s="78"/>
      <c r="BT129" s="78"/>
      <c r="BU129" s="78"/>
      <c r="BV129" s="78"/>
      <c r="BW129" s="78"/>
      <c r="BX129" s="78"/>
      <c r="BY129" s="78"/>
      <c r="BZ129" s="78"/>
      <c r="CA129" s="78"/>
      <c r="CB129" s="78"/>
      <c r="CC129" s="78"/>
      <c r="CD129" s="78"/>
      <c r="CE129" s="78"/>
      <c r="CF129" s="78"/>
      <c r="CG129" s="78"/>
      <c r="CH129" s="78"/>
      <c r="CI129" s="78"/>
      <c r="CJ129" s="78"/>
      <c r="CK129" s="78"/>
      <c r="CL129" s="78"/>
      <c r="CM129" s="78"/>
      <c r="CN129" s="78"/>
      <c r="CO129" s="78"/>
      <c r="CP129" s="78"/>
      <c r="CQ129" s="78"/>
      <c r="CR129" s="78"/>
    </row>
    <row r="130" spans="1:96" outlineLevel="1" x14ac:dyDescent="0.25">
      <c r="A130" s="122"/>
      <c r="B130" s="123"/>
      <c r="C130" s="124"/>
      <c r="D130" s="110"/>
      <c r="E130" s="16" t="s">
        <v>218</v>
      </c>
      <c r="F130" s="20"/>
      <c r="G130" s="50"/>
      <c r="H130" s="24"/>
      <c r="I130" s="24"/>
      <c r="J130" s="24"/>
      <c r="K130" s="24"/>
      <c r="L130" s="24"/>
      <c r="M130" s="70"/>
      <c r="N130" s="88"/>
      <c r="O130" s="83"/>
      <c r="P130" s="76"/>
      <c r="Q130" s="77"/>
      <c r="R130" s="77"/>
      <c r="S130" s="77"/>
      <c r="T130" s="77"/>
      <c r="U130" s="77"/>
      <c r="V130" s="77"/>
      <c r="W130" s="77"/>
      <c r="X130" s="77"/>
      <c r="Y130" s="77"/>
      <c r="Z130" s="77"/>
      <c r="AA130" s="77"/>
      <c r="AB130" s="77"/>
      <c r="AC130" s="77"/>
      <c r="AD130" s="77"/>
      <c r="AE130" s="77"/>
      <c r="AF130" s="77"/>
      <c r="AG130" s="77"/>
      <c r="AH130" s="77"/>
      <c r="AI130" s="77"/>
      <c r="AJ130" s="77"/>
      <c r="AK130" s="77"/>
      <c r="AL130" s="77"/>
      <c r="AM130" s="77"/>
      <c r="AN130" s="77"/>
      <c r="AO130" s="77"/>
      <c r="AP130" s="77"/>
      <c r="AQ130" s="77"/>
      <c r="AR130" s="77"/>
      <c r="AS130" s="77"/>
      <c r="AT130" s="77"/>
      <c r="AU130" s="77"/>
      <c r="AV130" s="77"/>
      <c r="AW130" s="77"/>
      <c r="AX130" s="73"/>
      <c r="AY130" s="73"/>
      <c r="AZ130" s="73"/>
      <c r="BA130" s="74"/>
      <c r="BB130" s="78"/>
      <c r="BC130" s="78"/>
      <c r="BD130" s="78"/>
      <c r="BE130" s="78"/>
      <c r="BF130" s="78"/>
      <c r="BG130" s="78"/>
      <c r="BH130" s="78"/>
      <c r="BI130" s="78"/>
      <c r="BJ130" s="78"/>
      <c r="BK130" s="78"/>
      <c r="BL130" s="78"/>
      <c r="BM130" s="78"/>
      <c r="BN130" s="78"/>
      <c r="BO130" s="78"/>
      <c r="BP130" s="78"/>
      <c r="BQ130" s="78"/>
      <c r="BR130" s="78"/>
      <c r="BS130" s="78"/>
      <c r="BT130" s="78"/>
      <c r="BU130" s="78"/>
      <c r="BV130" s="78"/>
      <c r="BW130" s="78"/>
      <c r="BX130" s="78"/>
      <c r="BY130" s="78"/>
      <c r="BZ130" s="78"/>
      <c r="CA130" s="78"/>
      <c r="CB130" s="78"/>
      <c r="CC130" s="78"/>
      <c r="CD130" s="78"/>
      <c r="CE130" s="78"/>
      <c r="CF130" s="78"/>
      <c r="CG130" s="78"/>
      <c r="CH130" s="78"/>
      <c r="CI130" s="78"/>
      <c r="CJ130" s="78"/>
      <c r="CK130" s="78"/>
      <c r="CL130" s="78"/>
      <c r="CM130" s="78"/>
      <c r="CN130" s="78"/>
      <c r="CO130" s="78"/>
      <c r="CP130" s="78"/>
      <c r="CQ130" s="78"/>
      <c r="CR130" s="78"/>
    </row>
    <row r="131" spans="1:96" outlineLevel="1" x14ac:dyDescent="0.25">
      <c r="A131" s="125"/>
      <c r="B131" s="126"/>
      <c r="C131" s="127"/>
      <c r="D131" s="23" t="s">
        <v>67</v>
      </c>
      <c r="E131" s="16" t="s">
        <v>150</v>
      </c>
      <c r="F131" s="20"/>
      <c r="G131" s="25" t="s">
        <v>157</v>
      </c>
      <c r="H131" s="24"/>
      <c r="I131" s="24"/>
      <c r="J131" s="24"/>
      <c r="K131" s="24"/>
      <c r="L131" s="24"/>
      <c r="M131" s="70"/>
      <c r="N131" s="88"/>
      <c r="O131" s="83"/>
      <c r="P131" s="76"/>
      <c r="Q131" s="77"/>
      <c r="R131" s="77"/>
      <c r="S131" s="77"/>
      <c r="T131" s="77"/>
      <c r="U131" s="77"/>
      <c r="V131" s="77"/>
      <c r="W131" s="77"/>
      <c r="X131" s="77"/>
      <c r="Y131" s="77"/>
      <c r="Z131" s="77"/>
      <c r="AA131" s="77"/>
      <c r="AB131" s="77"/>
      <c r="AC131" s="77"/>
      <c r="AD131" s="77"/>
      <c r="AE131" s="77"/>
      <c r="AF131" s="77"/>
      <c r="AG131" s="77"/>
      <c r="AH131" s="77"/>
      <c r="AI131" s="77"/>
      <c r="AJ131" s="77"/>
      <c r="AK131" s="77"/>
      <c r="AL131" s="77"/>
      <c r="AM131" s="77"/>
      <c r="AN131" s="77"/>
      <c r="AO131" s="77"/>
      <c r="AP131" s="77"/>
      <c r="AQ131" s="77"/>
      <c r="AR131" s="77"/>
      <c r="AS131" s="77"/>
      <c r="AT131" s="77"/>
      <c r="AU131" s="77"/>
      <c r="AV131" s="77"/>
      <c r="AW131" s="77"/>
      <c r="AX131" s="73"/>
      <c r="AY131" s="73"/>
      <c r="AZ131" s="73"/>
      <c r="BA131" s="74"/>
      <c r="BB131" s="78"/>
      <c r="BC131" s="78"/>
      <c r="BD131" s="78"/>
      <c r="BE131" s="78"/>
      <c r="BF131" s="78"/>
      <c r="BG131" s="78"/>
      <c r="BH131" s="78"/>
      <c r="BI131" s="78"/>
      <c r="BJ131" s="78"/>
      <c r="BK131" s="78"/>
      <c r="BL131" s="78"/>
      <c r="BM131" s="78"/>
      <c r="BN131" s="78"/>
      <c r="BO131" s="78"/>
      <c r="BP131" s="78"/>
      <c r="BQ131" s="78"/>
      <c r="BR131" s="78"/>
      <c r="BS131" s="78"/>
      <c r="BT131" s="78"/>
      <c r="BU131" s="78"/>
      <c r="BV131" s="78"/>
      <c r="BW131" s="78"/>
      <c r="BX131" s="78"/>
      <c r="BY131" s="78"/>
      <c r="BZ131" s="78"/>
      <c r="CA131" s="78"/>
      <c r="CB131" s="78"/>
      <c r="CC131" s="78"/>
      <c r="CD131" s="78"/>
      <c r="CE131" s="78"/>
      <c r="CF131" s="78"/>
      <c r="CG131" s="78"/>
      <c r="CH131" s="78"/>
      <c r="CI131" s="78"/>
      <c r="CJ131" s="78"/>
      <c r="CK131" s="78"/>
      <c r="CL131" s="78"/>
      <c r="CM131" s="78"/>
      <c r="CN131" s="78"/>
      <c r="CO131" s="78"/>
      <c r="CP131" s="78"/>
      <c r="CQ131" s="78"/>
      <c r="CR131" s="78"/>
    </row>
    <row r="132" spans="1:96" ht="94.5" outlineLevel="1" x14ac:dyDescent="0.25">
      <c r="A132" s="119" t="s">
        <v>75</v>
      </c>
      <c r="B132" s="120"/>
      <c r="C132" s="121"/>
      <c r="D132" s="55" t="s">
        <v>151</v>
      </c>
      <c r="E132" s="16" t="s">
        <v>155</v>
      </c>
      <c r="F132" s="20"/>
      <c r="G132" s="50" t="s">
        <v>340</v>
      </c>
      <c r="H132" s="24"/>
      <c r="I132" s="24"/>
      <c r="J132" s="24"/>
      <c r="K132" s="24"/>
      <c r="L132" s="24"/>
      <c r="M132" s="70"/>
      <c r="N132" s="88"/>
      <c r="O132" s="83"/>
      <c r="P132" s="76"/>
      <c r="Q132" s="77"/>
      <c r="R132" s="77"/>
      <c r="S132" s="77"/>
      <c r="T132" s="77"/>
      <c r="U132" s="77"/>
      <c r="V132" s="77"/>
      <c r="W132" s="77"/>
      <c r="X132" s="77"/>
      <c r="Y132" s="77"/>
      <c r="Z132" s="77"/>
      <c r="AA132" s="77"/>
      <c r="AB132" s="77"/>
      <c r="AC132" s="77"/>
      <c r="AD132" s="77"/>
      <c r="AE132" s="77"/>
      <c r="AF132" s="77"/>
      <c r="AG132" s="77"/>
      <c r="AH132" s="77"/>
      <c r="AI132" s="77"/>
      <c r="AJ132" s="77"/>
      <c r="AK132" s="77"/>
      <c r="AL132" s="77"/>
      <c r="AM132" s="77"/>
      <c r="AN132" s="77"/>
      <c r="AO132" s="77"/>
      <c r="AP132" s="77"/>
      <c r="AQ132" s="77"/>
      <c r="AR132" s="77"/>
      <c r="AS132" s="77"/>
      <c r="AT132" s="77"/>
      <c r="AU132" s="77"/>
      <c r="AV132" s="77"/>
      <c r="AW132" s="77"/>
      <c r="AX132" s="73"/>
      <c r="AY132" s="73"/>
      <c r="AZ132" s="73"/>
      <c r="BA132" s="74"/>
      <c r="BB132" s="78"/>
      <c r="BC132" s="78"/>
      <c r="BD132" s="78"/>
      <c r="BE132" s="78"/>
      <c r="BF132" s="78"/>
      <c r="BG132" s="78"/>
      <c r="BH132" s="78"/>
      <c r="BI132" s="78"/>
      <c r="BJ132" s="78"/>
      <c r="BK132" s="78"/>
      <c r="BL132" s="78"/>
      <c r="BM132" s="78"/>
      <c r="BN132" s="78"/>
      <c r="BO132" s="78"/>
      <c r="BP132" s="78"/>
      <c r="BQ132" s="78"/>
      <c r="BR132" s="78"/>
      <c r="BS132" s="78"/>
      <c r="BT132" s="78"/>
      <c r="BU132" s="78"/>
      <c r="BV132" s="78"/>
      <c r="BW132" s="78"/>
      <c r="BX132" s="78"/>
      <c r="BY132" s="78"/>
      <c r="BZ132" s="78"/>
      <c r="CA132" s="78"/>
      <c r="CB132" s="78"/>
      <c r="CC132" s="78"/>
      <c r="CD132" s="78"/>
      <c r="CE132" s="78"/>
      <c r="CF132" s="78"/>
      <c r="CG132" s="78"/>
      <c r="CH132" s="78"/>
      <c r="CI132" s="78"/>
      <c r="CJ132" s="78"/>
      <c r="CK132" s="78"/>
      <c r="CL132" s="78"/>
      <c r="CM132" s="78"/>
      <c r="CN132" s="78"/>
      <c r="CO132" s="78"/>
      <c r="CP132" s="78"/>
      <c r="CQ132" s="78"/>
      <c r="CR132" s="78"/>
    </row>
    <row r="133" spans="1:96" outlineLevel="1" x14ac:dyDescent="0.25">
      <c r="A133" s="122"/>
      <c r="B133" s="123"/>
      <c r="C133" s="124"/>
      <c r="D133" s="23" t="s">
        <v>330</v>
      </c>
      <c r="E133" s="16" t="s">
        <v>80</v>
      </c>
      <c r="F133" s="20"/>
      <c r="G133" s="25"/>
      <c r="H133" s="24"/>
      <c r="I133" s="24"/>
      <c r="J133" s="24"/>
      <c r="K133" s="24"/>
      <c r="L133" s="24"/>
      <c r="M133" s="70"/>
      <c r="N133" s="88"/>
      <c r="O133" s="83"/>
      <c r="P133" s="76"/>
      <c r="Q133" s="77"/>
      <c r="R133" s="77"/>
      <c r="S133" s="77"/>
      <c r="T133" s="77"/>
      <c r="U133" s="77"/>
      <c r="V133" s="77"/>
      <c r="W133" s="77"/>
      <c r="X133" s="77"/>
      <c r="Y133" s="77"/>
      <c r="Z133" s="77"/>
      <c r="AA133" s="77"/>
      <c r="AB133" s="77"/>
      <c r="AC133" s="77"/>
      <c r="AD133" s="77"/>
      <c r="AE133" s="77"/>
      <c r="AF133" s="77"/>
      <c r="AG133" s="77"/>
      <c r="AH133" s="77"/>
      <c r="AI133" s="77"/>
      <c r="AJ133" s="77"/>
      <c r="AK133" s="77"/>
      <c r="AL133" s="77"/>
      <c r="AM133" s="77"/>
      <c r="AN133" s="77"/>
      <c r="AO133" s="77"/>
      <c r="AP133" s="77"/>
      <c r="AQ133" s="77"/>
      <c r="AR133" s="77"/>
      <c r="AS133" s="77"/>
      <c r="AT133" s="77"/>
      <c r="AU133" s="77"/>
      <c r="AV133" s="77"/>
      <c r="AW133" s="77"/>
      <c r="AX133" s="73"/>
      <c r="AY133" s="73"/>
      <c r="AZ133" s="73"/>
      <c r="BA133" s="74"/>
      <c r="BB133" s="78"/>
      <c r="BC133" s="78"/>
      <c r="BD133" s="78"/>
      <c r="BE133" s="78"/>
      <c r="BF133" s="78"/>
      <c r="BG133" s="78"/>
      <c r="BH133" s="78"/>
      <c r="BI133" s="78"/>
      <c r="BJ133" s="78"/>
      <c r="BK133" s="78"/>
      <c r="BL133" s="78"/>
      <c r="BM133" s="78"/>
      <c r="BN133" s="78"/>
      <c r="BO133" s="78"/>
      <c r="BP133" s="78"/>
      <c r="BQ133" s="78"/>
      <c r="BR133" s="78"/>
      <c r="BS133" s="78"/>
      <c r="BT133" s="78"/>
      <c r="BU133" s="78"/>
      <c r="BV133" s="78"/>
      <c r="BW133" s="78"/>
      <c r="BX133" s="78"/>
      <c r="BY133" s="78"/>
      <c r="BZ133" s="78"/>
      <c r="CA133" s="78"/>
      <c r="CB133" s="78"/>
      <c r="CC133" s="78"/>
      <c r="CD133" s="78"/>
      <c r="CE133" s="78"/>
      <c r="CF133" s="78"/>
      <c r="CG133" s="78"/>
      <c r="CH133" s="78"/>
      <c r="CI133" s="78"/>
      <c r="CJ133" s="78"/>
      <c r="CK133" s="78"/>
      <c r="CL133" s="78"/>
      <c r="CM133" s="78"/>
      <c r="CN133" s="78"/>
      <c r="CO133" s="78"/>
      <c r="CP133" s="78"/>
      <c r="CQ133" s="78"/>
      <c r="CR133" s="78"/>
    </row>
    <row r="134" spans="1:96" outlineLevel="1" x14ac:dyDescent="0.25">
      <c r="A134" s="125"/>
      <c r="B134" s="126"/>
      <c r="C134" s="127"/>
      <c r="D134" s="23" t="s">
        <v>66</v>
      </c>
      <c r="E134" s="16" t="s">
        <v>150</v>
      </c>
      <c r="F134" s="20"/>
      <c r="G134" s="25" t="s">
        <v>156</v>
      </c>
      <c r="H134" s="21"/>
      <c r="I134" s="21"/>
      <c r="J134" s="21"/>
      <c r="K134" s="21"/>
      <c r="L134" s="21"/>
      <c r="M134" s="69"/>
      <c r="N134" s="87"/>
      <c r="O134" s="83"/>
      <c r="P134" s="76"/>
      <c r="Q134" s="77"/>
      <c r="R134" s="77"/>
      <c r="S134" s="77"/>
      <c r="T134" s="77"/>
      <c r="U134" s="77"/>
      <c r="V134" s="77"/>
      <c r="W134" s="77"/>
      <c r="X134" s="77"/>
      <c r="Y134" s="77"/>
      <c r="Z134" s="77"/>
      <c r="AA134" s="77"/>
      <c r="AB134" s="77"/>
      <c r="AC134" s="77"/>
      <c r="AD134" s="77"/>
      <c r="AE134" s="77"/>
      <c r="AF134" s="77"/>
      <c r="AG134" s="77"/>
      <c r="AH134" s="77"/>
      <c r="AI134" s="77"/>
      <c r="AJ134" s="77"/>
      <c r="AK134" s="77"/>
      <c r="AL134" s="77"/>
      <c r="AM134" s="77"/>
      <c r="AN134" s="77"/>
      <c r="AO134" s="77"/>
      <c r="AP134" s="77"/>
      <c r="AQ134" s="77"/>
      <c r="AR134" s="77"/>
      <c r="AS134" s="77"/>
      <c r="AT134" s="77"/>
      <c r="AU134" s="77"/>
      <c r="AV134" s="77"/>
      <c r="AW134" s="77"/>
      <c r="AX134" s="73"/>
      <c r="AY134" s="73"/>
      <c r="AZ134" s="73"/>
      <c r="BA134" s="74"/>
      <c r="BB134" s="78"/>
      <c r="BC134" s="78"/>
      <c r="BD134" s="78"/>
      <c r="BE134" s="78"/>
      <c r="BF134" s="78"/>
      <c r="BG134" s="78"/>
      <c r="BH134" s="78"/>
      <c r="BI134" s="78"/>
      <c r="BJ134" s="78"/>
      <c r="BK134" s="78"/>
      <c r="BL134" s="78"/>
      <c r="BM134" s="78"/>
      <c r="BN134" s="78"/>
      <c r="BO134" s="78"/>
      <c r="BP134" s="78"/>
      <c r="BQ134" s="78"/>
      <c r="BR134" s="78"/>
      <c r="BS134" s="78"/>
      <c r="BT134" s="78"/>
      <c r="BU134" s="78"/>
      <c r="BV134" s="78"/>
      <c r="BW134" s="78"/>
      <c r="BX134" s="78"/>
      <c r="BY134" s="78"/>
      <c r="BZ134" s="78"/>
      <c r="CA134" s="78"/>
      <c r="CB134" s="78"/>
      <c r="CC134" s="78"/>
      <c r="CD134" s="78"/>
      <c r="CE134" s="78"/>
      <c r="CF134" s="78"/>
      <c r="CG134" s="78"/>
      <c r="CH134" s="78"/>
      <c r="CI134" s="78"/>
      <c r="CJ134" s="78"/>
      <c r="CK134" s="78"/>
      <c r="CL134" s="78"/>
      <c r="CM134" s="78"/>
      <c r="CN134" s="78"/>
      <c r="CO134" s="78"/>
      <c r="CP134" s="78"/>
      <c r="CQ134" s="78"/>
      <c r="CR134" s="78"/>
    </row>
    <row r="135" spans="1:96" s="118" customFormat="1" ht="16.5" outlineLevel="1" x14ac:dyDescent="0.2">
      <c r="A135" s="118" t="s">
        <v>148</v>
      </c>
    </row>
    <row r="136" spans="1:96" x14ac:dyDescent="0.25">
      <c r="A136" s="119" t="s">
        <v>3</v>
      </c>
      <c r="B136" s="120"/>
      <c r="C136" s="121"/>
      <c r="D136" s="95" t="s">
        <v>132</v>
      </c>
      <c r="E136" s="16" t="s">
        <v>86</v>
      </c>
      <c r="F136" s="20"/>
      <c r="G136" s="25"/>
      <c r="H136" s="21"/>
      <c r="I136" s="21"/>
      <c r="J136" s="21"/>
      <c r="K136" s="21"/>
      <c r="L136" s="21"/>
      <c r="M136" s="69"/>
      <c r="N136" s="87"/>
      <c r="O136" s="84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  <c r="AC136" s="79"/>
      <c r="AD136" s="79"/>
      <c r="AE136" s="79"/>
      <c r="AF136" s="79"/>
      <c r="AG136" s="79"/>
      <c r="AH136" s="79"/>
      <c r="AI136" s="79"/>
      <c r="AJ136" s="79"/>
      <c r="AK136" s="79"/>
      <c r="AL136" s="79"/>
      <c r="AM136" s="79"/>
      <c r="AN136" s="79"/>
      <c r="AO136" s="79"/>
      <c r="AP136" s="79"/>
      <c r="AQ136" s="79"/>
      <c r="AR136" s="79"/>
      <c r="AS136" s="79"/>
      <c r="AT136" s="79"/>
      <c r="AU136" s="79"/>
      <c r="AV136" s="79"/>
      <c r="AW136" s="79"/>
      <c r="AX136" s="74"/>
      <c r="AY136" s="74"/>
      <c r="AZ136" s="74"/>
      <c r="BA136" s="74"/>
      <c r="BB136" s="78"/>
      <c r="BC136" s="78"/>
      <c r="BD136" s="78"/>
      <c r="BE136" s="78"/>
      <c r="BF136" s="78"/>
      <c r="BG136" s="78"/>
      <c r="BH136" s="78"/>
      <c r="BI136" s="78"/>
      <c r="BJ136" s="78"/>
      <c r="BK136" s="78"/>
      <c r="BL136" s="78"/>
      <c r="BM136" s="78"/>
      <c r="BN136" s="78"/>
      <c r="BO136" s="78"/>
      <c r="BP136" s="78"/>
      <c r="BQ136" s="78"/>
      <c r="BR136" s="78"/>
      <c r="BS136" s="78"/>
      <c r="BT136" s="78"/>
      <c r="BU136" s="78"/>
      <c r="BV136" s="78"/>
      <c r="BW136" s="78"/>
      <c r="BX136" s="78"/>
      <c r="BY136" s="78"/>
      <c r="BZ136" s="78"/>
      <c r="CA136" s="78"/>
      <c r="CB136" s="78"/>
      <c r="CC136" s="78"/>
      <c r="CD136" s="78"/>
      <c r="CE136" s="78"/>
      <c r="CF136" s="78"/>
      <c r="CG136" s="78"/>
      <c r="CH136" s="78"/>
      <c r="CI136" s="78"/>
      <c r="CJ136" s="78"/>
      <c r="CK136" s="78"/>
      <c r="CL136" s="78"/>
      <c r="CM136" s="78"/>
      <c r="CN136" s="78"/>
      <c r="CO136" s="78"/>
      <c r="CP136" s="78"/>
      <c r="CQ136" s="78"/>
      <c r="CR136" s="78"/>
    </row>
    <row r="137" spans="1:96" x14ac:dyDescent="0.25">
      <c r="A137" s="122"/>
      <c r="B137" s="123"/>
      <c r="C137" s="124"/>
      <c r="D137" s="96"/>
      <c r="E137" s="16" t="s">
        <v>88</v>
      </c>
      <c r="F137" s="20"/>
      <c r="G137" s="25"/>
      <c r="H137" s="21"/>
      <c r="I137" s="21"/>
      <c r="J137" s="21"/>
      <c r="K137" s="21"/>
      <c r="L137" s="21"/>
      <c r="M137" s="69"/>
      <c r="N137" s="87"/>
      <c r="O137" s="84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  <c r="AC137" s="79"/>
      <c r="AD137" s="79"/>
      <c r="AE137" s="79"/>
      <c r="AF137" s="79"/>
      <c r="AG137" s="79"/>
      <c r="AH137" s="79"/>
      <c r="AI137" s="79"/>
      <c r="AJ137" s="79"/>
      <c r="AK137" s="79"/>
      <c r="AL137" s="79"/>
      <c r="AM137" s="79"/>
      <c r="AN137" s="79"/>
      <c r="AO137" s="79"/>
      <c r="AP137" s="79"/>
      <c r="AQ137" s="79"/>
      <c r="AR137" s="79"/>
      <c r="AS137" s="79"/>
      <c r="AT137" s="79"/>
      <c r="AU137" s="79"/>
      <c r="AV137" s="79"/>
      <c r="AW137" s="79"/>
      <c r="AX137" s="74"/>
      <c r="AY137" s="74"/>
      <c r="AZ137" s="74"/>
      <c r="BA137" s="74"/>
      <c r="BB137" s="78"/>
      <c r="BC137" s="78"/>
      <c r="BD137" s="78"/>
      <c r="BE137" s="78"/>
      <c r="BF137" s="78"/>
      <c r="BG137" s="78"/>
      <c r="BH137" s="78"/>
      <c r="BI137" s="78"/>
      <c r="BJ137" s="78"/>
      <c r="BK137" s="78"/>
      <c r="BL137" s="78"/>
      <c r="BM137" s="78"/>
      <c r="BN137" s="78"/>
      <c r="BO137" s="78"/>
      <c r="BP137" s="78"/>
      <c r="BQ137" s="78"/>
      <c r="BR137" s="78"/>
      <c r="BS137" s="78"/>
      <c r="BT137" s="78"/>
      <c r="BU137" s="78"/>
      <c r="BV137" s="78"/>
      <c r="BW137" s="78"/>
      <c r="BX137" s="78"/>
      <c r="BY137" s="78"/>
      <c r="BZ137" s="78"/>
      <c r="CA137" s="78"/>
      <c r="CB137" s="78"/>
      <c r="CC137" s="78"/>
      <c r="CD137" s="78"/>
      <c r="CE137" s="78"/>
      <c r="CF137" s="78"/>
      <c r="CG137" s="78"/>
      <c r="CH137" s="78"/>
      <c r="CI137" s="78"/>
      <c r="CJ137" s="78"/>
      <c r="CK137" s="78"/>
      <c r="CL137" s="78"/>
      <c r="CM137" s="78"/>
      <c r="CN137" s="78"/>
      <c r="CO137" s="78"/>
      <c r="CP137" s="78"/>
      <c r="CQ137" s="78"/>
      <c r="CR137" s="78"/>
    </row>
    <row r="138" spans="1:96" x14ac:dyDescent="0.25">
      <c r="A138" s="122"/>
      <c r="B138" s="123"/>
      <c r="C138" s="124"/>
      <c r="D138" s="96"/>
      <c r="E138" s="16" t="s">
        <v>89</v>
      </c>
      <c r="F138" s="20"/>
      <c r="G138" s="25"/>
      <c r="H138" s="21"/>
      <c r="I138" s="21"/>
      <c r="J138" s="21"/>
      <c r="K138" s="21"/>
      <c r="L138" s="21"/>
      <c r="M138" s="69"/>
      <c r="N138" s="87"/>
      <c r="O138" s="84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  <c r="AC138" s="79"/>
      <c r="AD138" s="79"/>
      <c r="AE138" s="79"/>
      <c r="AF138" s="79"/>
      <c r="AG138" s="79"/>
      <c r="AH138" s="79"/>
      <c r="AI138" s="79"/>
      <c r="AJ138" s="79"/>
      <c r="AK138" s="79"/>
      <c r="AL138" s="79"/>
      <c r="AM138" s="79"/>
      <c r="AN138" s="79"/>
      <c r="AO138" s="79"/>
      <c r="AP138" s="79"/>
      <c r="AQ138" s="79"/>
      <c r="AR138" s="79"/>
      <c r="AS138" s="79"/>
      <c r="AT138" s="79"/>
      <c r="AU138" s="79"/>
      <c r="AV138" s="79"/>
      <c r="AW138" s="79"/>
      <c r="AX138" s="74"/>
      <c r="AY138" s="74"/>
      <c r="AZ138" s="74"/>
      <c r="BA138" s="74"/>
      <c r="BB138" s="78"/>
      <c r="BC138" s="78"/>
      <c r="BD138" s="78"/>
      <c r="BE138" s="78"/>
      <c r="BF138" s="78"/>
      <c r="BG138" s="78"/>
      <c r="BH138" s="78"/>
      <c r="BI138" s="78"/>
      <c r="BJ138" s="78"/>
      <c r="BK138" s="78"/>
      <c r="BL138" s="78"/>
      <c r="BM138" s="78"/>
      <c r="BN138" s="78"/>
      <c r="BO138" s="78"/>
      <c r="BP138" s="78"/>
      <c r="BQ138" s="78"/>
      <c r="BR138" s="78"/>
      <c r="BS138" s="78"/>
      <c r="BT138" s="78"/>
      <c r="BU138" s="78"/>
      <c r="BV138" s="78"/>
      <c r="BW138" s="78"/>
      <c r="BX138" s="78"/>
      <c r="BY138" s="78"/>
      <c r="BZ138" s="78"/>
      <c r="CA138" s="78"/>
      <c r="CB138" s="78"/>
      <c r="CC138" s="78"/>
      <c r="CD138" s="78"/>
      <c r="CE138" s="78"/>
      <c r="CF138" s="78"/>
      <c r="CG138" s="78"/>
      <c r="CH138" s="78"/>
      <c r="CI138" s="78"/>
      <c r="CJ138" s="78"/>
      <c r="CK138" s="78"/>
      <c r="CL138" s="78"/>
      <c r="CM138" s="78"/>
      <c r="CN138" s="78"/>
      <c r="CO138" s="78"/>
      <c r="CP138" s="78"/>
      <c r="CQ138" s="78"/>
      <c r="CR138" s="78"/>
    </row>
    <row r="139" spans="1:96" x14ac:dyDescent="0.25">
      <c r="A139" s="122"/>
      <c r="B139" s="123"/>
      <c r="C139" s="124"/>
      <c r="D139" s="96"/>
      <c r="E139" s="16" t="s">
        <v>90</v>
      </c>
      <c r="F139" s="20"/>
      <c r="G139" s="25"/>
      <c r="H139" s="21"/>
      <c r="I139" s="21"/>
      <c r="J139" s="21"/>
      <c r="K139" s="21"/>
      <c r="L139" s="21"/>
      <c r="M139" s="69"/>
      <c r="N139" s="87"/>
      <c r="O139" s="84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  <c r="AC139" s="79"/>
      <c r="AD139" s="79"/>
      <c r="AE139" s="79"/>
      <c r="AF139" s="79"/>
      <c r="AG139" s="79"/>
      <c r="AH139" s="79"/>
      <c r="AI139" s="79"/>
      <c r="AJ139" s="79"/>
      <c r="AK139" s="79"/>
      <c r="AL139" s="79"/>
      <c r="AM139" s="79"/>
      <c r="AN139" s="79"/>
      <c r="AO139" s="79"/>
      <c r="AP139" s="79"/>
      <c r="AQ139" s="79"/>
      <c r="AR139" s="79"/>
      <c r="AS139" s="79"/>
      <c r="AT139" s="79"/>
      <c r="AU139" s="79"/>
      <c r="AV139" s="79"/>
      <c r="AW139" s="79"/>
      <c r="AX139" s="74"/>
      <c r="AY139" s="74"/>
      <c r="AZ139" s="74"/>
      <c r="BA139" s="74"/>
      <c r="BB139" s="78"/>
      <c r="BC139" s="78"/>
      <c r="BD139" s="78"/>
      <c r="BE139" s="78"/>
      <c r="BF139" s="78"/>
      <c r="BG139" s="78"/>
      <c r="BH139" s="78"/>
      <c r="BI139" s="78"/>
      <c r="BJ139" s="78"/>
      <c r="BK139" s="78"/>
      <c r="BL139" s="78"/>
      <c r="BM139" s="78"/>
      <c r="BN139" s="78"/>
      <c r="BO139" s="78"/>
      <c r="BP139" s="78"/>
      <c r="BQ139" s="78"/>
      <c r="BR139" s="78"/>
      <c r="BS139" s="78"/>
      <c r="BT139" s="78"/>
      <c r="BU139" s="78"/>
      <c r="BV139" s="78"/>
      <c r="BW139" s="78"/>
      <c r="BX139" s="78"/>
      <c r="BY139" s="78"/>
      <c r="BZ139" s="78"/>
      <c r="CA139" s="78"/>
      <c r="CB139" s="78"/>
      <c r="CC139" s="78"/>
      <c r="CD139" s="78"/>
      <c r="CE139" s="78"/>
      <c r="CF139" s="78"/>
      <c r="CG139" s="78"/>
      <c r="CH139" s="78"/>
      <c r="CI139" s="78"/>
      <c r="CJ139" s="78"/>
      <c r="CK139" s="78"/>
      <c r="CL139" s="78"/>
      <c r="CM139" s="78"/>
      <c r="CN139" s="78"/>
      <c r="CO139" s="78"/>
      <c r="CP139" s="78"/>
      <c r="CQ139" s="78"/>
      <c r="CR139" s="78"/>
    </row>
    <row r="140" spans="1:96" x14ac:dyDescent="0.25">
      <c r="A140" s="122"/>
      <c r="B140" s="123"/>
      <c r="C140" s="124"/>
      <c r="D140" s="97"/>
      <c r="E140" s="16" t="s">
        <v>87</v>
      </c>
      <c r="F140" s="20"/>
      <c r="G140" s="25"/>
      <c r="H140" s="21"/>
      <c r="I140" s="21"/>
      <c r="J140" s="21"/>
      <c r="K140" s="21"/>
      <c r="L140" s="21"/>
      <c r="M140" s="69"/>
      <c r="N140" s="87"/>
      <c r="O140" s="84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  <c r="AK140" s="79"/>
      <c r="AL140" s="79"/>
      <c r="AM140" s="79"/>
      <c r="AN140" s="79"/>
      <c r="AO140" s="79"/>
      <c r="AP140" s="79"/>
      <c r="AQ140" s="79"/>
      <c r="AR140" s="79"/>
      <c r="AS140" s="79"/>
      <c r="AT140" s="79"/>
      <c r="AU140" s="79"/>
      <c r="AV140" s="79"/>
      <c r="AW140" s="79"/>
      <c r="AX140" s="74"/>
      <c r="AY140" s="74"/>
      <c r="AZ140" s="74"/>
      <c r="BA140" s="74"/>
      <c r="BB140" s="78"/>
      <c r="BC140" s="78"/>
      <c r="BD140" s="78"/>
      <c r="BE140" s="78"/>
      <c r="BF140" s="78"/>
      <c r="BG140" s="78"/>
      <c r="BH140" s="78"/>
      <c r="BI140" s="78"/>
      <c r="BJ140" s="78"/>
      <c r="BK140" s="78"/>
      <c r="BL140" s="78"/>
      <c r="BM140" s="78"/>
      <c r="BN140" s="78"/>
      <c r="BO140" s="78"/>
      <c r="BP140" s="78"/>
      <c r="BQ140" s="78"/>
      <c r="BR140" s="78"/>
      <c r="BS140" s="78"/>
      <c r="BT140" s="78"/>
      <c r="BU140" s="78"/>
      <c r="BV140" s="78"/>
      <c r="BW140" s="78"/>
      <c r="BX140" s="78"/>
      <c r="BY140" s="78"/>
      <c r="BZ140" s="78"/>
      <c r="CA140" s="78"/>
      <c r="CB140" s="78"/>
      <c r="CC140" s="78"/>
      <c r="CD140" s="78"/>
      <c r="CE140" s="78"/>
      <c r="CF140" s="78"/>
      <c r="CG140" s="78"/>
      <c r="CH140" s="78"/>
      <c r="CI140" s="78"/>
      <c r="CJ140" s="78"/>
      <c r="CK140" s="78"/>
      <c r="CL140" s="78"/>
      <c r="CM140" s="78"/>
      <c r="CN140" s="78"/>
      <c r="CO140" s="78"/>
      <c r="CP140" s="78"/>
      <c r="CQ140" s="78"/>
      <c r="CR140" s="78"/>
    </row>
    <row r="141" spans="1:96" x14ac:dyDescent="0.25">
      <c r="A141" s="122"/>
      <c r="B141" s="123"/>
      <c r="C141" s="124"/>
      <c r="D141" s="95" t="s">
        <v>133</v>
      </c>
      <c r="E141" s="16" t="s">
        <v>91</v>
      </c>
      <c r="F141" s="20"/>
      <c r="G141" s="25"/>
      <c r="H141" s="21"/>
      <c r="I141" s="21"/>
      <c r="J141" s="21"/>
      <c r="K141" s="21"/>
      <c r="L141" s="21"/>
      <c r="M141" s="69"/>
      <c r="N141" s="87"/>
      <c r="O141" s="84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  <c r="AC141" s="79"/>
      <c r="AD141" s="79"/>
      <c r="AE141" s="79"/>
      <c r="AF141" s="79"/>
      <c r="AG141" s="79"/>
      <c r="AH141" s="79"/>
      <c r="AI141" s="79"/>
      <c r="AJ141" s="79"/>
      <c r="AK141" s="79"/>
      <c r="AL141" s="79"/>
      <c r="AM141" s="79"/>
      <c r="AN141" s="79"/>
      <c r="AO141" s="79"/>
      <c r="AP141" s="79"/>
      <c r="AQ141" s="79"/>
      <c r="AR141" s="79"/>
      <c r="AS141" s="79"/>
      <c r="AT141" s="79"/>
      <c r="AU141" s="79"/>
      <c r="AV141" s="79"/>
      <c r="AW141" s="79"/>
      <c r="AX141" s="74"/>
      <c r="AY141" s="74"/>
      <c r="AZ141" s="74"/>
      <c r="BA141" s="74"/>
      <c r="BB141" s="78"/>
      <c r="BC141" s="78"/>
      <c r="BD141" s="78"/>
      <c r="BE141" s="78"/>
      <c r="BF141" s="78"/>
      <c r="BG141" s="78"/>
      <c r="BH141" s="78"/>
      <c r="BI141" s="78"/>
      <c r="BJ141" s="78"/>
      <c r="BK141" s="78"/>
      <c r="BL141" s="78"/>
      <c r="BM141" s="78"/>
      <c r="BN141" s="78"/>
      <c r="BO141" s="78"/>
      <c r="BP141" s="78"/>
      <c r="BQ141" s="78"/>
      <c r="BR141" s="78"/>
      <c r="BS141" s="78"/>
      <c r="BT141" s="78"/>
      <c r="BU141" s="78"/>
      <c r="BV141" s="78"/>
      <c r="BW141" s="78"/>
      <c r="BX141" s="78"/>
      <c r="BY141" s="78"/>
      <c r="BZ141" s="78"/>
      <c r="CA141" s="78"/>
      <c r="CB141" s="78"/>
      <c r="CC141" s="78"/>
      <c r="CD141" s="78"/>
      <c r="CE141" s="78"/>
      <c r="CF141" s="78"/>
      <c r="CG141" s="78"/>
      <c r="CH141" s="78"/>
      <c r="CI141" s="78"/>
      <c r="CJ141" s="78"/>
      <c r="CK141" s="78"/>
      <c r="CL141" s="78"/>
      <c r="CM141" s="78"/>
      <c r="CN141" s="78"/>
      <c r="CO141" s="78"/>
      <c r="CP141" s="78"/>
      <c r="CQ141" s="78"/>
      <c r="CR141" s="78"/>
    </row>
    <row r="142" spans="1:96" x14ac:dyDescent="0.25">
      <c r="A142" s="122"/>
      <c r="B142" s="123"/>
      <c r="C142" s="124"/>
      <c r="D142" s="96"/>
      <c r="E142" s="16" t="s">
        <v>92</v>
      </c>
      <c r="F142" s="20"/>
      <c r="G142" s="25"/>
      <c r="H142" s="21"/>
      <c r="I142" s="21"/>
      <c r="J142" s="21"/>
      <c r="K142" s="21"/>
      <c r="L142" s="21"/>
      <c r="M142" s="69"/>
      <c r="N142" s="87"/>
      <c r="O142" s="84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  <c r="AC142" s="79"/>
      <c r="AD142" s="79"/>
      <c r="AE142" s="79"/>
      <c r="AF142" s="79"/>
      <c r="AG142" s="79"/>
      <c r="AH142" s="79"/>
      <c r="AI142" s="79"/>
      <c r="AJ142" s="79"/>
      <c r="AK142" s="79"/>
      <c r="AL142" s="79"/>
      <c r="AM142" s="79"/>
      <c r="AN142" s="79"/>
      <c r="AO142" s="79"/>
      <c r="AP142" s="79"/>
      <c r="AQ142" s="79"/>
      <c r="AR142" s="79"/>
      <c r="AS142" s="79"/>
      <c r="AT142" s="79"/>
      <c r="AU142" s="79"/>
      <c r="AV142" s="79"/>
      <c r="AW142" s="79"/>
      <c r="AX142" s="74"/>
      <c r="AY142" s="74"/>
      <c r="AZ142" s="74"/>
      <c r="BA142" s="74"/>
      <c r="BB142" s="78"/>
      <c r="BC142" s="78"/>
      <c r="BD142" s="78"/>
      <c r="BE142" s="78"/>
      <c r="BF142" s="78"/>
      <c r="BG142" s="78"/>
      <c r="BH142" s="78"/>
      <c r="BI142" s="78"/>
      <c r="BJ142" s="78"/>
      <c r="BK142" s="78"/>
      <c r="BL142" s="78"/>
      <c r="BM142" s="78"/>
      <c r="BN142" s="78"/>
      <c r="BO142" s="78"/>
      <c r="BP142" s="78"/>
      <c r="BQ142" s="78"/>
      <c r="BR142" s="78"/>
      <c r="BS142" s="78"/>
      <c r="BT142" s="78"/>
      <c r="BU142" s="78"/>
      <c r="BV142" s="78"/>
      <c r="BW142" s="78"/>
      <c r="BX142" s="78"/>
      <c r="BY142" s="78"/>
      <c r="BZ142" s="78"/>
      <c r="CA142" s="78"/>
      <c r="CB142" s="78"/>
      <c r="CC142" s="78"/>
      <c r="CD142" s="78"/>
      <c r="CE142" s="78"/>
      <c r="CF142" s="78"/>
      <c r="CG142" s="78"/>
      <c r="CH142" s="78"/>
      <c r="CI142" s="78"/>
      <c r="CJ142" s="78"/>
      <c r="CK142" s="78"/>
      <c r="CL142" s="78"/>
      <c r="CM142" s="78"/>
      <c r="CN142" s="78"/>
      <c r="CO142" s="78"/>
      <c r="CP142" s="78"/>
      <c r="CQ142" s="78"/>
      <c r="CR142" s="78"/>
    </row>
    <row r="143" spans="1:96" x14ac:dyDescent="0.25">
      <c r="A143" s="122"/>
      <c r="B143" s="123"/>
      <c r="C143" s="124"/>
      <c r="D143" s="96"/>
      <c r="E143" s="16" t="s">
        <v>93</v>
      </c>
      <c r="F143" s="20"/>
      <c r="G143" s="25"/>
      <c r="H143" s="21"/>
      <c r="I143" s="21"/>
      <c r="J143" s="21"/>
      <c r="K143" s="21"/>
      <c r="L143" s="21"/>
      <c r="M143" s="69"/>
      <c r="N143" s="87"/>
      <c r="O143" s="84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  <c r="AC143" s="79"/>
      <c r="AD143" s="79"/>
      <c r="AE143" s="79"/>
      <c r="AF143" s="79"/>
      <c r="AG143" s="79"/>
      <c r="AH143" s="79"/>
      <c r="AI143" s="79"/>
      <c r="AJ143" s="79"/>
      <c r="AK143" s="79"/>
      <c r="AL143" s="79"/>
      <c r="AM143" s="79"/>
      <c r="AN143" s="79"/>
      <c r="AO143" s="79"/>
      <c r="AP143" s="79"/>
      <c r="AQ143" s="79"/>
      <c r="AR143" s="79"/>
      <c r="AS143" s="79"/>
      <c r="AT143" s="79"/>
      <c r="AU143" s="79"/>
      <c r="AV143" s="79"/>
      <c r="AW143" s="79"/>
      <c r="AX143" s="74"/>
      <c r="AY143" s="74"/>
      <c r="AZ143" s="74"/>
      <c r="BA143" s="74"/>
      <c r="BB143" s="78"/>
      <c r="BC143" s="78"/>
      <c r="BD143" s="78"/>
      <c r="BE143" s="78"/>
      <c r="BF143" s="78"/>
      <c r="BG143" s="78"/>
      <c r="BH143" s="78"/>
      <c r="BI143" s="78"/>
      <c r="BJ143" s="78"/>
      <c r="BK143" s="78"/>
      <c r="BL143" s="78"/>
      <c r="BM143" s="78"/>
      <c r="BN143" s="78"/>
      <c r="BO143" s="78"/>
      <c r="BP143" s="78"/>
      <c r="BQ143" s="78"/>
      <c r="BR143" s="78"/>
      <c r="BS143" s="78"/>
      <c r="BT143" s="78"/>
      <c r="BU143" s="78"/>
      <c r="BV143" s="78"/>
      <c r="BW143" s="78"/>
      <c r="BX143" s="78"/>
      <c r="BY143" s="78"/>
      <c r="BZ143" s="78"/>
      <c r="CA143" s="78"/>
      <c r="CB143" s="78"/>
      <c r="CC143" s="78"/>
      <c r="CD143" s="78"/>
      <c r="CE143" s="78"/>
      <c r="CF143" s="78"/>
      <c r="CG143" s="78"/>
      <c r="CH143" s="78"/>
      <c r="CI143" s="78"/>
      <c r="CJ143" s="78"/>
      <c r="CK143" s="78"/>
      <c r="CL143" s="78"/>
      <c r="CM143" s="78"/>
      <c r="CN143" s="78"/>
      <c r="CO143" s="78"/>
      <c r="CP143" s="78"/>
      <c r="CQ143" s="78"/>
      <c r="CR143" s="78"/>
    </row>
    <row r="144" spans="1:96" x14ac:dyDescent="0.25">
      <c r="A144" s="122"/>
      <c r="B144" s="123"/>
      <c r="C144" s="124"/>
      <c r="D144" s="96"/>
      <c r="E144" s="16" t="s">
        <v>94</v>
      </c>
      <c r="F144" s="20"/>
      <c r="G144" s="25"/>
      <c r="H144" s="21"/>
      <c r="I144" s="21"/>
      <c r="J144" s="21"/>
      <c r="K144" s="21"/>
      <c r="L144" s="21"/>
      <c r="M144" s="69"/>
      <c r="N144" s="87"/>
      <c r="O144" s="84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  <c r="AC144" s="79"/>
      <c r="AD144" s="79"/>
      <c r="AE144" s="79"/>
      <c r="AF144" s="79"/>
      <c r="AG144" s="79"/>
      <c r="AH144" s="79"/>
      <c r="AI144" s="79"/>
      <c r="AJ144" s="79"/>
      <c r="AK144" s="79"/>
      <c r="AL144" s="79"/>
      <c r="AM144" s="79"/>
      <c r="AN144" s="79"/>
      <c r="AO144" s="79"/>
      <c r="AP144" s="79"/>
      <c r="AQ144" s="79"/>
      <c r="AR144" s="79"/>
      <c r="AS144" s="79"/>
      <c r="AT144" s="79"/>
      <c r="AU144" s="79"/>
      <c r="AV144" s="79"/>
      <c r="AW144" s="79"/>
      <c r="AX144" s="74"/>
      <c r="AY144" s="74"/>
      <c r="AZ144" s="74"/>
      <c r="BA144" s="74"/>
      <c r="BB144" s="78"/>
      <c r="BC144" s="78"/>
      <c r="BD144" s="78"/>
      <c r="BE144" s="78"/>
      <c r="BF144" s="78"/>
      <c r="BG144" s="78"/>
      <c r="BH144" s="78"/>
      <c r="BI144" s="78"/>
      <c r="BJ144" s="78"/>
      <c r="BK144" s="78"/>
      <c r="BL144" s="78"/>
      <c r="BM144" s="78"/>
      <c r="BN144" s="78"/>
      <c r="BO144" s="78"/>
      <c r="BP144" s="78"/>
      <c r="BQ144" s="78"/>
      <c r="BR144" s="78"/>
      <c r="BS144" s="78"/>
      <c r="BT144" s="78"/>
      <c r="BU144" s="78"/>
      <c r="BV144" s="78"/>
      <c r="BW144" s="78"/>
      <c r="BX144" s="78"/>
      <c r="BY144" s="78"/>
      <c r="BZ144" s="78"/>
      <c r="CA144" s="78"/>
      <c r="CB144" s="78"/>
      <c r="CC144" s="78"/>
      <c r="CD144" s="78"/>
      <c r="CE144" s="78"/>
      <c r="CF144" s="78"/>
      <c r="CG144" s="78"/>
      <c r="CH144" s="78"/>
      <c r="CI144" s="78"/>
      <c r="CJ144" s="78"/>
      <c r="CK144" s="78"/>
      <c r="CL144" s="78"/>
      <c r="CM144" s="78"/>
      <c r="CN144" s="78"/>
      <c r="CO144" s="78"/>
      <c r="CP144" s="78"/>
      <c r="CQ144" s="78"/>
      <c r="CR144" s="78"/>
    </row>
    <row r="145" spans="1:96" x14ac:dyDescent="0.25">
      <c r="A145" s="122"/>
      <c r="B145" s="123"/>
      <c r="C145" s="124"/>
      <c r="D145" s="96"/>
      <c r="E145" s="16" t="s">
        <v>95</v>
      </c>
      <c r="F145" s="20"/>
      <c r="G145" s="25"/>
      <c r="H145" s="21"/>
      <c r="I145" s="21"/>
      <c r="J145" s="21"/>
      <c r="K145" s="21"/>
      <c r="L145" s="21"/>
      <c r="M145" s="69"/>
      <c r="N145" s="87"/>
      <c r="O145" s="84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  <c r="AC145" s="79"/>
      <c r="AD145" s="79"/>
      <c r="AE145" s="79"/>
      <c r="AF145" s="79"/>
      <c r="AG145" s="79"/>
      <c r="AH145" s="79"/>
      <c r="AI145" s="79"/>
      <c r="AJ145" s="79"/>
      <c r="AK145" s="79"/>
      <c r="AL145" s="79"/>
      <c r="AM145" s="79"/>
      <c r="AN145" s="79"/>
      <c r="AO145" s="79"/>
      <c r="AP145" s="79"/>
      <c r="AQ145" s="79"/>
      <c r="AR145" s="79"/>
      <c r="AS145" s="79"/>
      <c r="AT145" s="79"/>
      <c r="AU145" s="79"/>
      <c r="AV145" s="79"/>
      <c r="AW145" s="79"/>
      <c r="AX145" s="74"/>
      <c r="AY145" s="74"/>
      <c r="AZ145" s="74"/>
      <c r="BA145" s="74"/>
      <c r="BB145" s="78"/>
      <c r="BC145" s="78"/>
      <c r="BD145" s="78"/>
      <c r="BE145" s="78"/>
      <c r="BF145" s="78"/>
      <c r="BG145" s="78"/>
      <c r="BH145" s="78"/>
      <c r="BI145" s="78"/>
      <c r="BJ145" s="78"/>
      <c r="BK145" s="78"/>
      <c r="BL145" s="78"/>
      <c r="BM145" s="78"/>
      <c r="BN145" s="78"/>
      <c r="BO145" s="78"/>
      <c r="BP145" s="78"/>
      <c r="BQ145" s="78"/>
      <c r="BR145" s="78"/>
      <c r="BS145" s="78"/>
      <c r="BT145" s="78"/>
      <c r="BU145" s="78"/>
      <c r="BV145" s="78"/>
      <c r="BW145" s="78"/>
      <c r="BX145" s="78"/>
      <c r="BY145" s="78"/>
      <c r="BZ145" s="78"/>
      <c r="CA145" s="78"/>
      <c r="CB145" s="78"/>
      <c r="CC145" s="78"/>
      <c r="CD145" s="78"/>
      <c r="CE145" s="78"/>
      <c r="CF145" s="78"/>
      <c r="CG145" s="78"/>
      <c r="CH145" s="78"/>
      <c r="CI145" s="78"/>
      <c r="CJ145" s="78"/>
      <c r="CK145" s="78"/>
      <c r="CL145" s="78"/>
      <c r="CM145" s="78"/>
      <c r="CN145" s="78"/>
      <c r="CO145" s="78"/>
      <c r="CP145" s="78"/>
      <c r="CQ145" s="78"/>
      <c r="CR145" s="78"/>
    </row>
    <row r="146" spans="1:96" x14ac:dyDescent="0.25">
      <c r="A146" s="122"/>
      <c r="B146" s="123"/>
      <c r="C146" s="124"/>
      <c r="D146" s="96"/>
      <c r="E146" s="16" t="s">
        <v>96</v>
      </c>
      <c r="F146" s="20"/>
      <c r="G146" s="25"/>
      <c r="H146" s="21"/>
      <c r="I146" s="21"/>
      <c r="J146" s="21"/>
      <c r="K146" s="21"/>
      <c r="L146" s="21"/>
      <c r="M146" s="69"/>
      <c r="N146" s="87"/>
      <c r="O146" s="84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  <c r="AC146" s="79"/>
      <c r="AD146" s="79"/>
      <c r="AE146" s="79"/>
      <c r="AF146" s="79"/>
      <c r="AG146" s="79"/>
      <c r="AH146" s="79"/>
      <c r="AI146" s="79"/>
      <c r="AJ146" s="79"/>
      <c r="AK146" s="79"/>
      <c r="AL146" s="79"/>
      <c r="AM146" s="79"/>
      <c r="AN146" s="79"/>
      <c r="AO146" s="79"/>
      <c r="AP146" s="79"/>
      <c r="AQ146" s="79"/>
      <c r="AR146" s="79"/>
      <c r="AS146" s="79"/>
      <c r="AT146" s="79"/>
      <c r="AU146" s="79"/>
      <c r="AV146" s="79"/>
      <c r="AW146" s="79"/>
      <c r="AX146" s="74"/>
      <c r="AY146" s="74"/>
      <c r="AZ146" s="74"/>
      <c r="BA146" s="74"/>
      <c r="BB146" s="78"/>
      <c r="BC146" s="78"/>
      <c r="BD146" s="78"/>
      <c r="BE146" s="78"/>
      <c r="BF146" s="78"/>
      <c r="BG146" s="78"/>
      <c r="BH146" s="78"/>
      <c r="BI146" s="78"/>
      <c r="BJ146" s="78"/>
      <c r="BK146" s="78"/>
      <c r="BL146" s="78"/>
      <c r="BM146" s="78"/>
      <c r="BN146" s="78"/>
      <c r="BO146" s="78"/>
      <c r="BP146" s="78"/>
      <c r="BQ146" s="78"/>
      <c r="BR146" s="78"/>
      <c r="BS146" s="78"/>
      <c r="BT146" s="78"/>
      <c r="BU146" s="78"/>
      <c r="BV146" s="78"/>
      <c r="BW146" s="78"/>
      <c r="BX146" s="78"/>
      <c r="BY146" s="78"/>
      <c r="BZ146" s="78"/>
      <c r="CA146" s="78"/>
      <c r="CB146" s="78"/>
      <c r="CC146" s="78"/>
      <c r="CD146" s="78"/>
      <c r="CE146" s="78"/>
      <c r="CF146" s="78"/>
      <c r="CG146" s="78"/>
      <c r="CH146" s="78"/>
      <c r="CI146" s="78"/>
      <c r="CJ146" s="78"/>
      <c r="CK146" s="78"/>
      <c r="CL146" s="78"/>
      <c r="CM146" s="78"/>
      <c r="CN146" s="78"/>
      <c r="CO146" s="78"/>
      <c r="CP146" s="78"/>
      <c r="CQ146" s="78"/>
      <c r="CR146" s="78"/>
    </row>
    <row r="147" spans="1:96" x14ac:dyDescent="0.25">
      <c r="A147" s="122"/>
      <c r="B147" s="123"/>
      <c r="C147" s="124"/>
      <c r="D147" s="96"/>
      <c r="E147" s="16" t="s">
        <v>97</v>
      </c>
      <c r="F147" s="20"/>
      <c r="G147" s="25"/>
      <c r="H147" s="21"/>
      <c r="I147" s="21"/>
      <c r="J147" s="21"/>
      <c r="K147" s="21"/>
      <c r="L147" s="21"/>
      <c r="M147" s="69"/>
      <c r="N147" s="87"/>
      <c r="O147" s="84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  <c r="AC147" s="79"/>
      <c r="AD147" s="79"/>
      <c r="AE147" s="79"/>
      <c r="AF147" s="79"/>
      <c r="AG147" s="79"/>
      <c r="AH147" s="79"/>
      <c r="AI147" s="79"/>
      <c r="AJ147" s="79"/>
      <c r="AK147" s="79"/>
      <c r="AL147" s="79"/>
      <c r="AM147" s="79"/>
      <c r="AN147" s="79"/>
      <c r="AO147" s="79"/>
      <c r="AP147" s="79"/>
      <c r="AQ147" s="79"/>
      <c r="AR147" s="79"/>
      <c r="AS147" s="79"/>
      <c r="AT147" s="79"/>
      <c r="AU147" s="79"/>
      <c r="AV147" s="79"/>
      <c r="AW147" s="79"/>
      <c r="AX147" s="74"/>
      <c r="AY147" s="74"/>
      <c r="AZ147" s="74"/>
      <c r="BA147" s="74"/>
      <c r="BB147" s="78"/>
      <c r="BC147" s="78"/>
      <c r="BD147" s="78"/>
      <c r="BE147" s="78"/>
      <c r="BF147" s="78"/>
      <c r="BG147" s="78"/>
      <c r="BH147" s="78"/>
      <c r="BI147" s="78"/>
      <c r="BJ147" s="78"/>
      <c r="BK147" s="78"/>
      <c r="BL147" s="78"/>
      <c r="BM147" s="78"/>
      <c r="BN147" s="78"/>
      <c r="BO147" s="78"/>
      <c r="BP147" s="78"/>
      <c r="BQ147" s="78"/>
      <c r="BR147" s="78"/>
      <c r="BS147" s="78"/>
      <c r="BT147" s="78"/>
      <c r="BU147" s="78"/>
      <c r="BV147" s="78"/>
      <c r="BW147" s="78"/>
      <c r="BX147" s="78"/>
      <c r="BY147" s="78"/>
      <c r="BZ147" s="78"/>
      <c r="CA147" s="78"/>
      <c r="CB147" s="78"/>
      <c r="CC147" s="78"/>
      <c r="CD147" s="78"/>
      <c r="CE147" s="78"/>
      <c r="CF147" s="78"/>
      <c r="CG147" s="78"/>
      <c r="CH147" s="78"/>
      <c r="CI147" s="78"/>
      <c r="CJ147" s="78"/>
      <c r="CK147" s="78"/>
      <c r="CL147" s="78"/>
      <c r="CM147" s="78"/>
      <c r="CN147" s="78"/>
      <c r="CO147" s="78"/>
      <c r="CP147" s="78"/>
      <c r="CQ147" s="78"/>
      <c r="CR147" s="78"/>
    </row>
    <row r="148" spans="1:96" x14ac:dyDescent="0.25">
      <c r="A148" s="122"/>
      <c r="B148" s="123"/>
      <c r="C148" s="124"/>
      <c r="D148" s="96"/>
      <c r="E148" s="16" t="s">
        <v>98</v>
      </c>
      <c r="F148" s="20"/>
      <c r="G148" s="25"/>
      <c r="H148" s="21"/>
      <c r="I148" s="21"/>
      <c r="J148" s="21"/>
      <c r="K148" s="21"/>
      <c r="L148" s="21"/>
      <c r="M148" s="69"/>
      <c r="N148" s="87"/>
      <c r="O148" s="84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  <c r="AC148" s="79"/>
      <c r="AD148" s="79"/>
      <c r="AE148" s="79"/>
      <c r="AF148" s="79"/>
      <c r="AG148" s="79"/>
      <c r="AH148" s="79"/>
      <c r="AI148" s="79"/>
      <c r="AJ148" s="79"/>
      <c r="AK148" s="79"/>
      <c r="AL148" s="79"/>
      <c r="AM148" s="79"/>
      <c r="AN148" s="79"/>
      <c r="AO148" s="79"/>
      <c r="AP148" s="79"/>
      <c r="AQ148" s="79"/>
      <c r="AR148" s="79"/>
      <c r="AS148" s="79"/>
      <c r="AT148" s="79"/>
      <c r="AU148" s="79"/>
      <c r="AV148" s="79"/>
      <c r="AW148" s="79"/>
      <c r="AX148" s="74"/>
      <c r="AY148" s="74"/>
      <c r="AZ148" s="74"/>
      <c r="BA148" s="74"/>
      <c r="BB148" s="78"/>
      <c r="BC148" s="78"/>
      <c r="BD148" s="78"/>
      <c r="BE148" s="78"/>
      <c r="BF148" s="78"/>
      <c r="BG148" s="78"/>
      <c r="BH148" s="78"/>
      <c r="BI148" s="78"/>
      <c r="BJ148" s="78"/>
      <c r="BK148" s="78"/>
      <c r="BL148" s="78"/>
      <c r="BM148" s="78"/>
      <c r="BN148" s="78"/>
      <c r="BO148" s="78"/>
      <c r="BP148" s="78"/>
      <c r="BQ148" s="78"/>
      <c r="BR148" s="78"/>
      <c r="BS148" s="78"/>
      <c r="BT148" s="78"/>
      <c r="BU148" s="78"/>
      <c r="BV148" s="78"/>
      <c r="BW148" s="78"/>
      <c r="BX148" s="78"/>
      <c r="BY148" s="78"/>
      <c r="BZ148" s="78"/>
      <c r="CA148" s="78"/>
      <c r="CB148" s="78"/>
      <c r="CC148" s="78"/>
      <c r="CD148" s="78"/>
      <c r="CE148" s="78"/>
      <c r="CF148" s="78"/>
      <c r="CG148" s="78"/>
      <c r="CH148" s="78"/>
      <c r="CI148" s="78"/>
      <c r="CJ148" s="78"/>
      <c r="CK148" s="78"/>
      <c r="CL148" s="78"/>
      <c r="CM148" s="78"/>
      <c r="CN148" s="78"/>
      <c r="CO148" s="78"/>
      <c r="CP148" s="78"/>
      <c r="CQ148" s="78"/>
      <c r="CR148" s="78"/>
    </row>
    <row r="149" spans="1:96" x14ac:dyDescent="0.25">
      <c r="A149" s="122"/>
      <c r="B149" s="123"/>
      <c r="C149" s="124"/>
      <c r="D149" s="96"/>
      <c r="E149" s="16" t="s">
        <v>99</v>
      </c>
      <c r="F149" s="20"/>
      <c r="G149" s="25"/>
      <c r="H149" s="21"/>
      <c r="I149" s="21"/>
      <c r="J149" s="21"/>
      <c r="K149" s="21"/>
      <c r="L149" s="21"/>
      <c r="M149" s="69"/>
      <c r="N149" s="87"/>
      <c r="O149" s="84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  <c r="AC149" s="79"/>
      <c r="AD149" s="79"/>
      <c r="AE149" s="79"/>
      <c r="AF149" s="79"/>
      <c r="AG149" s="79"/>
      <c r="AH149" s="79"/>
      <c r="AI149" s="79"/>
      <c r="AJ149" s="79"/>
      <c r="AK149" s="79"/>
      <c r="AL149" s="79"/>
      <c r="AM149" s="79"/>
      <c r="AN149" s="79"/>
      <c r="AO149" s="79"/>
      <c r="AP149" s="79"/>
      <c r="AQ149" s="79"/>
      <c r="AR149" s="79"/>
      <c r="AS149" s="79"/>
      <c r="AT149" s="79"/>
      <c r="AU149" s="79"/>
      <c r="AV149" s="79"/>
      <c r="AW149" s="79"/>
      <c r="AX149" s="74"/>
      <c r="AY149" s="74"/>
      <c r="AZ149" s="74"/>
      <c r="BA149" s="74"/>
      <c r="BB149" s="78"/>
      <c r="BC149" s="78"/>
      <c r="BD149" s="78"/>
      <c r="BE149" s="78"/>
      <c r="BF149" s="78"/>
      <c r="BG149" s="78"/>
      <c r="BH149" s="78"/>
      <c r="BI149" s="78"/>
      <c r="BJ149" s="78"/>
      <c r="BK149" s="78"/>
      <c r="BL149" s="78"/>
      <c r="BM149" s="78"/>
      <c r="BN149" s="78"/>
      <c r="BO149" s="78"/>
      <c r="BP149" s="78"/>
      <c r="BQ149" s="78"/>
      <c r="BR149" s="78"/>
      <c r="BS149" s="78"/>
      <c r="BT149" s="78"/>
      <c r="BU149" s="78"/>
      <c r="BV149" s="78"/>
      <c r="BW149" s="78"/>
      <c r="BX149" s="78"/>
      <c r="BY149" s="78"/>
      <c r="BZ149" s="78"/>
      <c r="CA149" s="78"/>
      <c r="CB149" s="78"/>
      <c r="CC149" s="78"/>
      <c r="CD149" s="78"/>
      <c r="CE149" s="78"/>
      <c r="CF149" s="78"/>
      <c r="CG149" s="78"/>
      <c r="CH149" s="78"/>
      <c r="CI149" s="78"/>
      <c r="CJ149" s="78"/>
      <c r="CK149" s="78"/>
      <c r="CL149" s="78"/>
      <c r="CM149" s="78"/>
      <c r="CN149" s="78"/>
      <c r="CO149" s="78"/>
      <c r="CP149" s="78"/>
      <c r="CQ149" s="78"/>
      <c r="CR149" s="78"/>
    </row>
    <row r="150" spans="1:96" x14ac:dyDescent="0.25">
      <c r="A150" s="122"/>
      <c r="B150" s="123"/>
      <c r="C150" s="124"/>
      <c r="D150" s="97"/>
      <c r="E150" s="16" t="s">
        <v>100</v>
      </c>
      <c r="F150" s="20"/>
      <c r="G150" s="25"/>
      <c r="H150" s="21"/>
      <c r="I150" s="21"/>
      <c r="J150" s="21"/>
      <c r="K150" s="21"/>
      <c r="L150" s="21"/>
      <c r="M150" s="69"/>
      <c r="N150" s="87"/>
      <c r="O150" s="84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  <c r="AC150" s="79"/>
      <c r="AD150" s="79"/>
      <c r="AE150" s="79"/>
      <c r="AF150" s="79"/>
      <c r="AG150" s="79"/>
      <c r="AH150" s="79"/>
      <c r="AI150" s="79"/>
      <c r="AJ150" s="79"/>
      <c r="AK150" s="79"/>
      <c r="AL150" s="79"/>
      <c r="AM150" s="79"/>
      <c r="AN150" s="79"/>
      <c r="AO150" s="79"/>
      <c r="AP150" s="79"/>
      <c r="AQ150" s="79"/>
      <c r="AR150" s="79"/>
      <c r="AS150" s="79"/>
      <c r="AT150" s="79"/>
      <c r="AU150" s="79"/>
      <c r="AV150" s="79"/>
      <c r="AW150" s="79"/>
      <c r="AX150" s="74"/>
      <c r="AY150" s="74"/>
      <c r="AZ150" s="74"/>
      <c r="BA150" s="74"/>
      <c r="BB150" s="78"/>
      <c r="BC150" s="78"/>
      <c r="BD150" s="78"/>
      <c r="BE150" s="78"/>
      <c r="BF150" s="78"/>
      <c r="BG150" s="78"/>
      <c r="BH150" s="78"/>
      <c r="BI150" s="78"/>
      <c r="BJ150" s="78"/>
      <c r="BK150" s="78"/>
      <c r="BL150" s="78"/>
      <c r="BM150" s="78"/>
      <c r="BN150" s="78"/>
      <c r="BO150" s="78"/>
      <c r="BP150" s="78"/>
      <c r="BQ150" s="78"/>
      <c r="BR150" s="78"/>
      <c r="BS150" s="78"/>
      <c r="BT150" s="78"/>
      <c r="BU150" s="78"/>
      <c r="BV150" s="78"/>
      <c r="BW150" s="78"/>
      <c r="BX150" s="78"/>
      <c r="BY150" s="78"/>
      <c r="BZ150" s="78"/>
      <c r="CA150" s="78"/>
      <c r="CB150" s="78"/>
      <c r="CC150" s="78"/>
      <c r="CD150" s="78"/>
      <c r="CE150" s="78"/>
      <c r="CF150" s="78"/>
      <c r="CG150" s="78"/>
      <c r="CH150" s="78"/>
      <c r="CI150" s="78"/>
      <c r="CJ150" s="78"/>
      <c r="CK150" s="78"/>
      <c r="CL150" s="78"/>
      <c r="CM150" s="78"/>
      <c r="CN150" s="78"/>
      <c r="CO150" s="78"/>
      <c r="CP150" s="78"/>
      <c r="CQ150" s="78"/>
      <c r="CR150" s="78"/>
    </row>
    <row r="151" spans="1:96" x14ac:dyDescent="0.25">
      <c r="A151" s="122"/>
      <c r="B151" s="123"/>
      <c r="C151" s="124"/>
      <c r="D151" s="18" t="s">
        <v>132</v>
      </c>
      <c r="E151" s="16" t="s">
        <v>81</v>
      </c>
      <c r="F151" s="20"/>
      <c r="G151" s="25"/>
      <c r="H151" s="21"/>
      <c r="I151" s="21"/>
      <c r="J151" s="21"/>
      <c r="K151" s="21"/>
      <c r="L151" s="21"/>
      <c r="M151" s="69"/>
      <c r="N151" s="87"/>
      <c r="O151" s="84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  <c r="AC151" s="79"/>
      <c r="AD151" s="79"/>
      <c r="AE151" s="79"/>
      <c r="AF151" s="79"/>
      <c r="AG151" s="79"/>
      <c r="AH151" s="79"/>
      <c r="AI151" s="79"/>
      <c r="AJ151" s="79"/>
      <c r="AK151" s="79"/>
      <c r="AL151" s="79"/>
      <c r="AM151" s="79"/>
      <c r="AN151" s="79"/>
      <c r="AO151" s="79"/>
      <c r="AP151" s="79"/>
      <c r="AQ151" s="79"/>
      <c r="AR151" s="79"/>
      <c r="AS151" s="79"/>
      <c r="AT151" s="79"/>
      <c r="AU151" s="79"/>
      <c r="AV151" s="79"/>
      <c r="AW151" s="79"/>
      <c r="AX151" s="74"/>
      <c r="AY151" s="74"/>
      <c r="AZ151" s="74"/>
      <c r="BA151" s="74"/>
      <c r="BB151" s="78"/>
      <c r="BC151" s="78"/>
      <c r="BD151" s="78"/>
      <c r="BE151" s="78"/>
      <c r="BF151" s="78"/>
      <c r="BG151" s="78"/>
      <c r="BH151" s="78"/>
      <c r="BI151" s="78"/>
      <c r="BJ151" s="78"/>
      <c r="BK151" s="78"/>
      <c r="BL151" s="78"/>
      <c r="BM151" s="78"/>
      <c r="BN151" s="78"/>
      <c r="BO151" s="78"/>
      <c r="BP151" s="78"/>
      <c r="BQ151" s="78"/>
      <c r="BR151" s="78"/>
      <c r="BS151" s="78"/>
      <c r="BT151" s="78"/>
      <c r="BU151" s="78"/>
      <c r="BV151" s="78"/>
      <c r="BW151" s="78"/>
      <c r="BX151" s="78"/>
      <c r="BY151" s="78"/>
      <c r="BZ151" s="78"/>
      <c r="CA151" s="78"/>
      <c r="CB151" s="78"/>
      <c r="CC151" s="78"/>
      <c r="CD151" s="78"/>
      <c r="CE151" s="78"/>
      <c r="CF151" s="78"/>
      <c r="CG151" s="78"/>
      <c r="CH151" s="78"/>
      <c r="CI151" s="78"/>
      <c r="CJ151" s="78"/>
      <c r="CK151" s="78"/>
      <c r="CL151" s="78"/>
      <c r="CM151" s="78"/>
      <c r="CN151" s="78"/>
      <c r="CO151" s="78"/>
      <c r="CP151" s="78"/>
      <c r="CQ151" s="78"/>
      <c r="CR151" s="78"/>
    </row>
    <row r="152" spans="1:96" ht="81" x14ac:dyDescent="0.25">
      <c r="A152" s="122"/>
      <c r="B152" s="123"/>
      <c r="C152" s="124"/>
      <c r="D152" s="23" t="s">
        <v>67</v>
      </c>
      <c r="E152" s="16" t="s">
        <v>82</v>
      </c>
      <c r="F152" s="20"/>
      <c r="G152" s="25" t="s">
        <v>163</v>
      </c>
      <c r="H152" s="21"/>
      <c r="I152" s="21"/>
      <c r="J152" s="43"/>
      <c r="K152" s="43"/>
      <c r="L152" s="43"/>
      <c r="M152" s="81"/>
      <c r="N152" s="87"/>
      <c r="O152" s="84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79"/>
      <c r="AK152" s="79"/>
      <c r="AL152" s="79"/>
      <c r="AM152" s="79"/>
      <c r="AN152" s="79"/>
      <c r="AO152" s="79"/>
      <c r="AP152" s="79"/>
      <c r="AQ152" s="79"/>
      <c r="AR152" s="79"/>
      <c r="AS152" s="79"/>
      <c r="AT152" s="79"/>
      <c r="AU152" s="79"/>
      <c r="AV152" s="79"/>
      <c r="AW152" s="79"/>
      <c r="AX152" s="74"/>
      <c r="AY152" s="74"/>
      <c r="AZ152" s="74"/>
      <c r="BA152" s="74"/>
      <c r="BB152" s="78"/>
      <c r="BC152" s="78"/>
      <c r="BD152" s="78"/>
      <c r="BE152" s="78"/>
      <c r="BF152" s="78"/>
      <c r="BG152" s="78"/>
      <c r="BH152" s="78"/>
      <c r="BI152" s="78"/>
      <c r="BJ152" s="78"/>
      <c r="BK152" s="78"/>
      <c r="BL152" s="78"/>
      <c r="BM152" s="78"/>
      <c r="BN152" s="78"/>
      <c r="BO152" s="78"/>
      <c r="BP152" s="78"/>
      <c r="BQ152" s="78"/>
      <c r="BR152" s="78"/>
      <c r="BS152" s="78"/>
      <c r="BT152" s="78"/>
      <c r="BU152" s="78"/>
      <c r="BV152" s="78"/>
      <c r="BW152" s="78"/>
      <c r="BX152" s="78"/>
      <c r="BY152" s="78"/>
      <c r="BZ152" s="78"/>
      <c r="CA152" s="78"/>
      <c r="CB152" s="78"/>
      <c r="CC152" s="78"/>
      <c r="CD152" s="78"/>
      <c r="CE152" s="78"/>
      <c r="CF152" s="78"/>
      <c r="CG152" s="78"/>
      <c r="CH152" s="78"/>
      <c r="CI152" s="78"/>
      <c r="CJ152" s="78"/>
      <c r="CK152" s="78"/>
      <c r="CL152" s="78"/>
      <c r="CM152" s="78"/>
      <c r="CN152" s="78"/>
      <c r="CO152" s="78"/>
      <c r="CP152" s="78"/>
      <c r="CQ152" s="78"/>
      <c r="CR152" s="78"/>
    </row>
    <row r="153" spans="1:96" x14ac:dyDescent="0.25">
      <c r="A153" s="122"/>
      <c r="B153" s="123"/>
      <c r="C153" s="124"/>
      <c r="D153" s="108" t="s">
        <v>131</v>
      </c>
      <c r="E153" s="16" t="s">
        <v>83</v>
      </c>
      <c r="F153" s="20"/>
      <c r="G153" s="25"/>
      <c r="H153" s="21"/>
      <c r="I153" s="21"/>
      <c r="J153" s="43"/>
      <c r="K153" s="43"/>
      <c r="L153" s="43"/>
      <c r="M153" s="81"/>
      <c r="N153" s="87"/>
      <c r="O153" s="84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  <c r="AC153" s="79"/>
      <c r="AD153" s="79"/>
      <c r="AE153" s="79"/>
      <c r="AF153" s="79"/>
      <c r="AG153" s="79"/>
      <c r="AH153" s="79"/>
      <c r="AI153" s="79"/>
      <c r="AJ153" s="79"/>
      <c r="AK153" s="79"/>
      <c r="AL153" s="79"/>
      <c r="AM153" s="79"/>
      <c r="AN153" s="79"/>
      <c r="AO153" s="79"/>
      <c r="AP153" s="79"/>
      <c r="AQ153" s="79"/>
      <c r="AR153" s="79"/>
      <c r="AS153" s="79"/>
      <c r="AT153" s="79"/>
      <c r="AU153" s="79"/>
      <c r="AV153" s="79"/>
      <c r="AW153" s="79"/>
      <c r="AX153" s="74"/>
      <c r="AY153" s="74"/>
      <c r="AZ153" s="74"/>
      <c r="BA153" s="74"/>
      <c r="BB153" s="78"/>
      <c r="BC153" s="78"/>
      <c r="BD153" s="78"/>
      <c r="BE153" s="78"/>
      <c r="BF153" s="78"/>
      <c r="BG153" s="78"/>
      <c r="BH153" s="78"/>
      <c r="BI153" s="78"/>
      <c r="BJ153" s="78"/>
      <c r="BK153" s="78"/>
      <c r="BL153" s="78"/>
      <c r="BM153" s="78"/>
      <c r="BN153" s="78"/>
      <c r="BO153" s="78"/>
      <c r="BP153" s="78"/>
      <c r="BQ153" s="78"/>
      <c r="BR153" s="78"/>
      <c r="BS153" s="78"/>
      <c r="BT153" s="78"/>
      <c r="BU153" s="78"/>
      <c r="BV153" s="78"/>
      <c r="BW153" s="78"/>
      <c r="BX153" s="78"/>
      <c r="BY153" s="78"/>
      <c r="BZ153" s="78"/>
      <c r="CA153" s="78"/>
      <c r="CB153" s="78"/>
      <c r="CC153" s="78"/>
      <c r="CD153" s="78"/>
      <c r="CE153" s="78"/>
      <c r="CF153" s="78"/>
      <c r="CG153" s="78"/>
      <c r="CH153" s="78"/>
      <c r="CI153" s="78"/>
      <c r="CJ153" s="78"/>
      <c r="CK153" s="78"/>
      <c r="CL153" s="78"/>
      <c r="CM153" s="78"/>
      <c r="CN153" s="78"/>
      <c r="CO153" s="78"/>
      <c r="CP153" s="78"/>
      <c r="CQ153" s="78"/>
      <c r="CR153" s="78"/>
    </row>
    <row r="154" spans="1:96" x14ac:dyDescent="0.25">
      <c r="A154" s="122"/>
      <c r="B154" s="123"/>
      <c r="C154" s="124"/>
      <c r="D154" s="110"/>
      <c r="E154" s="16" t="s">
        <v>84</v>
      </c>
      <c r="F154" s="20"/>
      <c r="G154" s="25"/>
      <c r="H154" s="21"/>
      <c r="I154" s="21"/>
      <c r="J154" s="43"/>
      <c r="K154" s="43"/>
      <c r="L154" s="43"/>
      <c r="M154" s="81"/>
      <c r="N154" s="87"/>
      <c r="O154" s="84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  <c r="AC154" s="79"/>
      <c r="AD154" s="79"/>
      <c r="AE154" s="79"/>
      <c r="AF154" s="79"/>
      <c r="AG154" s="79"/>
      <c r="AH154" s="79"/>
      <c r="AI154" s="79"/>
      <c r="AJ154" s="79"/>
      <c r="AK154" s="79"/>
      <c r="AL154" s="79"/>
      <c r="AM154" s="79"/>
      <c r="AN154" s="79"/>
      <c r="AO154" s="79"/>
      <c r="AP154" s="79"/>
      <c r="AQ154" s="79"/>
      <c r="AR154" s="79"/>
      <c r="AS154" s="79"/>
      <c r="AT154" s="79"/>
      <c r="AU154" s="79"/>
      <c r="AV154" s="79"/>
      <c r="AW154" s="79"/>
      <c r="AX154" s="78"/>
      <c r="AY154" s="78"/>
      <c r="AZ154" s="78"/>
      <c r="BA154" s="78"/>
      <c r="BB154" s="78"/>
      <c r="BC154" s="78"/>
      <c r="BD154" s="78"/>
      <c r="BE154" s="78"/>
      <c r="BF154" s="78"/>
      <c r="BG154" s="78"/>
      <c r="BH154" s="78"/>
      <c r="BI154" s="78"/>
      <c r="BJ154" s="78"/>
      <c r="BK154" s="78"/>
      <c r="BL154" s="78"/>
      <c r="BM154" s="78"/>
      <c r="BN154" s="78"/>
      <c r="BO154" s="78"/>
      <c r="BP154" s="78"/>
      <c r="BQ154" s="78"/>
      <c r="BR154" s="78"/>
      <c r="BS154" s="78"/>
      <c r="BT154" s="78"/>
      <c r="BU154" s="78"/>
      <c r="BV154" s="78"/>
      <c r="BW154" s="78"/>
      <c r="BX154" s="78"/>
      <c r="BY154" s="78"/>
      <c r="BZ154" s="78"/>
      <c r="CA154" s="78"/>
      <c r="CB154" s="78"/>
      <c r="CC154" s="78"/>
      <c r="CD154" s="78"/>
      <c r="CE154" s="78"/>
      <c r="CF154" s="78"/>
      <c r="CG154" s="78"/>
      <c r="CH154" s="78"/>
      <c r="CI154" s="78"/>
      <c r="CJ154" s="78"/>
      <c r="CK154" s="78"/>
      <c r="CL154" s="78"/>
      <c r="CM154" s="78"/>
      <c r="CN154" s="78"/>
      <c r="CO154" s="78"/>
      <c r="CP154" s="78"/>
      <c r="CQ154" s="78"/>
      <c r="CR154" s="78"/>
    </row>
    <row r="155" spans="1:96" ht="94.5" x14ac:dyDescent="0.25">
      <c r="A155" s="125"/>
      <c r="B155" s="126"/>
      <c r="C155" s="127"/>
      <c r="D155" s="23" t="s">
        <v>67</v>
      </c>
      <c r="E155" s="16" t="s">
        <v>85</v>
      </c>
      <c r="F155" s="20"/>
      <c r="G155" s="25" t="s">
        <v>162</v>
      </c>
      <c r="H155" s="24"/>
      <c r="I155" s="24"/>
      <c r="J155" s="44"/>
      <c r="K155" s="44"/>
      <c r="L155" s="44"/>
      <c r="M155" s="80"/>
      <c r="N155" s="88"/>
      <c r="O155" s="84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  <c r="AC155" s="79"/>
      <c r="AD155" s="79"/>
      <c r="AE155" s="79"/>
      <c r="AF155" s="79"/>
      <c r="AG155" s="79"/>
      <c r="AH155" s="79"/>
      <c r="AI155" s="79"/>
      <c r="AJ155" s="79"/>
      <c r="AK155" s="79"/>
      <c r="AL155" s="79"/>
      <c r="AM155" s="79"/>
      <c r="AN155" s="79"/>
      <c r="AO155" s="79"/>
      <c r="AP155" s="79"/>
      <c r="AQ155" s="79"/>
      <c r="AR155" s="79"/>
      <c r="AS155" s="79"/>
      <c r="AT155" s="79"/>
      <c r="AU155" s="79"/>
      <c r="AV155" s="79"/>
      <c r="AW155" s="79"/>
      <c r="AX155" s="78"/>
      <c r="AY155" s="78"/>
      <c r="AZ155" s="78"/>
      <c r="BA155" s="78"/>
      <c r="BB155" s="78"/>
      <c r="BC155" s="78"/>
      <c r="BD155" s="78"/>
      <c r="BE155" s="78"/>
      <c r="BF155" s="78"/>
      <c r="BG155" s="78"/>
      <c r="BH155" s="78"/>
      <c r="BI155" s="78"/>
      <c r="BJ155" s="78"/>
      <c r="BK155" s="78"/>
      <c r="BL155" s="78"/>
      <c r="BM155" s="78"/>
      <c r="BN155" s="78"/>
      <c r="BO155" s="78"/>
      <c r="BP155" s="78"/>
      <c r="BQ155" s="78"/>
      <c r="BR155" s="78"/>
      <c r="BS155" s="78"/>
      <c r="BT155" s="78"/>
      <c r="BU155" s="78"/>
      <c r="BV155" s="78"/>
      <c r="BW155" s="78"/>
      <c r="BX155" s="78"/>
      <c r="BY155" s="78"/>
      <c r="BZ155" s="78"/>
      <c r="CA155" s="78"/>
      <c r="CB155" s="78"/>
      <c r="CC155" s="78"/>
      <c r="CD155" s="78"/>
      <c r="CE155" s="78"/>
      <c r="CF155" s="78"/>
      <c r="CG155" s="78"/>
      <c r="CH155" s="78"/>
      <c r="CI155" s="78"/>
      <c r="CJ155" s="78"/>
      <c r="CK155" s="78"/>
      <c r="CL155" s="78"/>
      <c r="CM155" s="78"/>
      <c r="CN155" s="78"/>
      <c r="CO155" s="78"/>
      <c r="CP155" s="78"/>
      <c r="CQ155" s="78"/>
      <c r="CR155" s="78"/>
    </row>
    <row r="156" spans="1:96" ht="148.5" x14ac:dyDescent="0.25">
      <c r="A156" s="119" t="s">
        <v>58</v>
      </c>
      <c r="B156" s="120"/>
      <c r="C156" s="121"/>
      <c r="D156" s="108" t="s">
        <v>67</v>
      </c>
      <c r="E156" s="16" t="s">
        <v>76</v>
      </c>
      <c r="F156" s="20"/>
      <c r="G156" s="25" t="s">
        <v>161</v>
      </c>
      <c r="H156" s="21"/>
      <c r="I156" s="21"/>
      <c r="J156" s="43"/>
      <c r="K156" s="43"/>
      <c r="L156" s="43"/>
      <c r="M156" s="81"/>
      <c r="N156" s="87"/>
      <c r="O156" s="84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  <c r="AC156" s="79"/>
      <c r="AD156" s="79"/>
      <c r="AE156" s="79"/>
      <c r="AF156" s="79"/>
      <c r="AG156" s="79"/>
      <c r="AH156" s="79"/>
      <c r="AI156" s="79"/>
      <c r="AJ156" s="79"/>
      <c r="AK156" s="79"/>
      <c r="AL156" s="79"/>
      <c r="AM156" s="79"/>
      <c r="AN156" s="79"/>
      <c r="AO156" s="79"/>
      <c r="AP156" s="79"/>
      <c r="AQ156" s="79"/>
      <c r="AR156" s="79"/>
      <c r="AS156" s="79"/>
      <c r="AT156" s="79"/>
      <c r="AU156" s="79"/>
      <c r="AV156" s="79"/>
      <c r="AW156" s="79"/>
      <c r="AX156" s="78"/>
      <c r="AY156" s="78"/>
      <c r="AZ156" s="78"/>
      <c r="BA156" s="78"/>
      <c r="BB156" s="78"/>
      <c r="BC156" s="78"/>
      <c r="BD156" s="78"/>
      <c r="BE156" s="78"/>
      <c r="BF156" s="78"/>
      <c r="BG156" s="78"/>
      <c r="BH156" s="78"/>
      <c r="BI156" s="78"/>
      <c r="BJ156" s="78"/>
      <c r="BK156" s="78"/>
      <c r="BL156" s="78"/>
      <c r="BM156" s="78"/>
      <c r="BN156" s="78"/>
      <c r="BO156" s="78"/>
      <c r="BP156" s="78"/>
      <c r="BQ156" s="78"/>
      <c r="BR156" s="78"/>
      <c r="BS156" s="78"/>
      <c r="BT156" s="78"/>
      <c r="BU156" s="78"/>
      <c r="BV156" s="78"/>
      <c r="BW156" s="78"/>
      <c r="BX156" s="78"/>
      <c r="BY156" s="78"/>
      <c r="BZ156" s="78"/>
      <c r="CA156" s="78"/>
      <c r="CB156" s="78"/>
      <c r="CC156" s="78"/>
      <c r="CD156" s="78"/>
      <c r="CE156" s="78"/>
      <c r="CF156" s="78"/>
      <c r="CG156" s="78"/>
      <c r="CH156" s="78"/>
      <c r="CI156" s="78"/>
      <c r="CJ156" s="78"/>
      <c r="CK156" s="78"/>
      <c r="CL156" s="78"/>
      <c r="CM156" s="78"/>
      <c r="CN156" s="78"/>
      <c r="CO156" s="78"/>
      <c r="CP156" s="78"/>
      <c r="CQ156" s="78"/>
      <c r="CR156" s="78"/>
    </row>
    <row r="157" spans="1:96" ht="148.5" x14ac:dyDescent="0.25">
      <c r="A157" s="122"/>
      <c r="B157" s="123"/>
      <c r="C157" s="124"/>
      <c r="D157" s="109"/>
      <c r="E157" s="16" t="s">
        <v>77</v>
      </c>
      <c r="F157" s="20"/>
      <c r="G157" s="25" t="s">
        <v>160</v>
      </c>
      <c r="H157" s="21"/>
      <c r="I157" s="21"/>
      <c r="J157" s="43"/>
      <c r="K157" s="43"/>
      <c r="L157" s="43"/>
      <c r="M157" s="81"/>
      <c r="N157" s="87"/>
      <c r="O157" s="84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  <c r="AB157" s="79"/>
      <c r="AC157" s="79"/>
      <c r="AD157" s="79"/>
      <c r="AE157" s="79"/>
      <c r="AF157" s="79"/>
      <c r="AG157" s="79"/>
      <c r="AH157" s="79"/>
      <c r="AI157" s="79"/>
      <c r="AJ157" s="79"/>
      <c r="AK157" s="79"/>
      <c r="AL157" s="79"/>
      <c r="AM157" s="79"/>
      <c r="AN157" s="79"/>
      <c r="AO157" s="79"/>
      <c r="AP157" s="79"/>
      <c r="AQ157" s="79"/>
      <c r="AR157" s="79"/>
      <c r="AS157" s="79"/>
      <c r="AT157" s="79"/>
      <c r="AU157" s="79"/>
      <c r="AV157" s="79"/>
      <c r="AW157" s="79"/>
      <c r="AX157" s="78"/>
      <c r="AY157" s="78"/>
      <c r="AZ157" s="78"/>
      <c r="BA157" s="78"/>
      <c r="BB157" s="78"/>
      <c r="BC157" s="78"/>
      <c r="BD157" s="78"/>
      <c r="BE157" s="78"/>
      <c r="BF157" s="78"/>
      <c r="BG157" s="78"/>
      <c r="BH157" s="78"/>
      <c r="BI157" s="78"/>
      <c r="BJ157" s="78"/>
      <c r="BK157" s="78"/>
      <c r="BL157" s="78"/>
      <c r="BM157" s="78"/>
      <c r="BN157" s="78"/>
      <c r="BO157" s="78"/>
      <c r="BP157" s="78"/>
      <c r="BQ157" s="78"/>
      <c r="BR157" s="78"/>
      <c r="BS157" s="78"/>
      <c r="BT157" s="78"/>
      <c r="BU157" s="78"/>
      <c r="BV157" s="78"/>
      <c r="BW157" s="78"/>
      <c r="BX157" s="78"/>
      <c r="BY157" s="78"/>
      <c r="BZ157" s="78"/>
      <c r="CA157" s="78"/>
      <c r="CB157" s="78"/>
      <c r="CC157" s="78"/>
      <c r="CD157" s="78"/>
      <c r="CE157" s="78"/>
      <c r="CF157" s="78"/>
      <c r="CG157" s="78"/>
      <c r="CH157" s="78"/>
      <c r="CI157" s="78"/>
      <c r="CJ157" s="78"/>
      <c r="CK157" s="78"/>
      <c r="CL157" s="78"/>
      <c r="CM157" s="78"/>
      <c r="CN157" s="78"/>
      <c r="CO157" s="78"/>
      <c r="CP157" s="78"/>
      <c r="CQ157" s="78"/>
      <c r="CR157" s="78"/>
    </row>
    <row r="158" spans="1:96" ht="148.5" x14ac:dyDescent="0.25">
      <c r="A158" s="122"/>
      <c r="B158" s="123"/>
      <c r="C158" s="124"/>
      <c r="D158" s="109"/>
      <c r="E158" s="16" t="s">
        <v>78</v>
      </c>
      <c r="F158" s="20"/>
      <c r="G158" s="25" t="s">
        <v>159</v>
      </c>
      <c r="H158" s="21"/>
      <c r="I158" s="21"/>
      <c r="J158" s="43"/>
      <c r="K158" s="43"/>
      <c r="L158" s="43"/>
      <c r="M158" s="81"/>
      <c r="N158" s="87"/>
      <c r="O158" s="84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  <c r="AC158" s="79"/>
      <c r="AD158" s="79"/>
      <c r="AE158" s="79"/>
      <c r="AF158" s="79"/>
      <c r="AG158" s="79"/>
      <c r="AH158" s="79"/>
      <c r="AI158" s="79"/>
      <c r="AJ158" s="79"/>
      <c r="AK158" s="79"/>
      <c r="AL158" s="79"/>
      <c r="AM158" s="79"/>
      <c r="AN158" s="79"/>
      <c r="AO158" s="79"/>
      <c r="AP158" s="79"/>
      <c r="AQ158" s="79"/>
      <c r="AR158" s="79"/>
      <c r="AS158" s="79"/>
      <c r="AT158" s="79"/>
      <c r="AU158" s="79"/>
      <c r="AV158" s="79"/>
      <c r="AW158" s="79"/>
      <c r="AX158" s="78"/>
      <c r="AY158" s="78"/>
      <c r="AZ158" s="78"/>
      <c r="BA158" s="78"/>
      <c r="BB158" s="78"/>
      <c r="BC158" s="78"/>
      <c r="BD158" s="78"/>
      <c r="BE158" s="78"/>
      <c r="BF158" s="78"/>
      <c r="BG158" s="78"/>
      <c r="BH158" s="78"/>
      <c r="BI158" s="78"/>
      <c r="BJ158" s="78"/>
      <c r="BK158" s="78"/>
      <c r="BL158" s="78"/>
      <c r="BM158" s="78"/>
      <c r="BN158" s="78"/>
      <c r="BO158" s="78"/>
      <c r="BP158" s="78"/>
      <c r="BQ158" s="78"/>
      <c r="BR158" s="78"/>
      <c r="BS158" s="78"/>
      <c r="BT158" s="78"/>
      <c r="BU158" s="78"/>
      <c r="BV158" s="78"/>
      <c r="BW158" s="78"/>
      <c r="BX158" s="78"/>
      <c r="BY158" s="78"/>
      <c r="BZ158" s="78"/>
      <c r="CA158" s="78"/>
      <c r="CB158" s="78"/>
      <c r="CC158" s="78"/>
      <c r="CD158" s="78"/>
      <c r="CE158" s="78"/>
      <c r="CF158" s="78"/>
      <c r="CG158" s="78"/>
      <c r="CH158" s="78"/>
      <c r="CI158" s="78"/>
      <c r="CJ158" s="78"/>
      <c r="CK158" s="78"/>
      <c r="CL158" s="78"/>
      <c r="CM158" s="78"/>
      <c r="CN158" s="78"/>
      <c r="CO158" s="78"/>
      <c r="CP158" s="78"/>
      <c r="CQ158" s="78"/>
      <c r="CR158" s="78"/>
    </row>
    <row r="159" spans="1:96" ht="94.5" x14ac:dyDescent="0.25">
      <c r="A159" s="125"/>
      <c r="B159" s="126"/>
      <c r="C159" s="127"/>
      <c r="D159" s="110"/>
      <c r="E159" s="16" t="s">
        <v>79</v>
      </c>
      <c r="F159" s="20"/>
      <c r="G159" s="25" t="s">
        <v>158</v>
      </c>
      <c r="H159" s="21"/>
      <c r="I159" s="21"/>
      <c r="J159" s="43"/>
      <c r="K159" s="43"/>
      <c r="L159" s="43"/>
      <c r="M159" s="81"/>
      <c r="N159" s="87"/>
      <c r="O159" s="84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  <c r="AB159" s="79"/>
      <c r="AC159" s="79"/>
      <c r="AD159" s="79"/>
      <c r="AE159" s="79"/>
      <c r="AF159" s="79"/>
      <c r="AG159" s="79"/>
      <c r="AH159" s="79"/>
      <c r="AI159" s="79"/>
      <c r="AJ159" s="79"/>
      <c r="AK159" s="79"/>
      <c r="AL159" s="79"/>
      <c r="AM159" s="79"/>
      <c r="AN159" s="79"/>
      <c r="AO159" s="79"/>
      <c r="AP159" s="79"/>
      <c r="AQ159" s="79"/>
      <c r="AR159" s="79"/>
      <c r="AS159" s="79"/>
      <c r="AT159" s="79"/>
      <c r="AU159" s="79"/>
      <c r="AV159" s="79"/>
      <c r="AW159" s="79"/>
      <c r="AX159" s="78"/>
      <c r="AY159" s="78"/>
      <c r="AZ159" s="78"/>
      <c r="BA159" s="78"/>
      <c r="BB159" s="78"/>
      <c r="BC159" s="78"/>
      <c r="BD159" s="78"/>
      <c r="BE159" s="78"/>
      <c r="BF159" s="78"/>
      <c r="BG159" s="78"/>
      <c r="BH159" s="78"/>
      <c r="BI159" s="78"/>
      <c r="BJ159" s="78"/>
      <c r="BK159" s="78"/>
      <c r="BL159" s="78"/>
      <c r="BM159" s="78"/>
      <c r="BN159" s="78"/>
      <c r="BO159" s="78"/>
      <c r="BP159" s="78"/>
      <c r="BQ159" s="78"/>
      <c r="BR159" s="78"/>
      <c r="BS159" s="78"/>
      <c r="BT159" s="78"/>
      <c r="BU159" s="78"/>
      <c r="BV159" s="78"/>
      <c r="BW159" s="78"/>
      <c r="BX159" s="78"/>
      <c r="BY159" s="78"/>
      <c r="BZ159" s="78"/>
      <c r="CA159" s="78"/>
      <c r="CB159" s="78"/>
      <c r="CC159" s="78"/>
      <c r="CD159" s="78"/>
      <c r="CE159" s="78"/>
      <c r="CF159" s="78"/>
      <c r="CG159" s="78"/>
      <c r="CH159" s="78"/>
      <c r="CI159" s="78"/>
      <c r="CJ159" s="78"/>
      <c r="CK159" s="78"/>
      <c r="CL159" s="78"/>
      <c r="CM159" s="78"/>
      <c r="CN159" s="78"/>
      <c r="CO159" s="78"/>
      <c r="CP159" s="78"/>
      <c r="CQ159" s="78"/>
      <c r="CR159" s="78"/>
    </row>
    <row r="160" spans="1:96" s="118" customFormat="1" ht="16.5" x14ac:dyDescent="0.2">
      <c r="A160" s="118" t="s">
        <v>149</v>
      </c>
    </row>
    <row r="161" spans="1:96" x14ac:dyDescent="0.25">
      <c r="A161" s="41" t="s">
        <v>59</v>
      </c>
      <c r="B161" s="63"/>
      <c r="C161" s="28"/>
      <c r="D161" s="18" t="s">
        <v>45</v>
      </c>
      <c r="E161" s="14"/>
      <c r="F161" s="20"/>
      <c r="G161" s="47"/>
      <c r="H161" s="16"/>
      <c r="I161" s="16"/>
      <c r="J161" s="25"/>
      <c r="K161" s="25"/>
      <c r="L161" s="25"/>
      <c r="M161" s="41"/>
      <c r="N161" s="85"/>
      <c r="O161" s="84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  <c r="AB161" s="79"/>
      <c r="AC161" s="79"/>
      <c r="AD161" s="79"/>
      <c r="AE161" s="79"/>
      <c r="AF161" s="79"/>
      <c r="AG161" s="79"/>
      <c r="AH161" s="79"/>
      <c r="AI161" s="79"/>
      <c r="AJ161" s="79"/>
      <c r="AK161" s="79"/>
      <c r="AL161" s="79"/>
      <c r="AM161" s="79"/>
      <c r="AN161" s="79"/>
      <c r="AO161" s="79"/>
      <c r="AP161" s="79"/>
      <c r="AQ161" s="79"/>
      <c r="AR161" s="79"/>
      <c r="AS161" s="79"/>
      <c r="AT161" s="79"/>
      <c r="AU161" s="79"/>
      <c r="AV161" s="79"/>
      <c r="AW161" s="79"/>
      <c r="AX161" s="78"/>
      <c r="AY161" s="78"/>
      <c r="AZ161" s="78"/>
      <c r="BA161" s="78"/>
      <c r="BB161" s="78"/>
      <c r="BC161" s="78"/>
      <c r="BD161" s="78"/>
      <c r="BE161" s="78"/>
      <c r="BF161" s="78"/>
      <c r="BG161" s="78"/>
      <c r="BH161" s="78"/>
      <c r="BI161" s="78"/>
      <c r="BJ161" s="78"/>
      <c r="BK161" s="78"/>
      <c r="BL161" s="78"/>
      <c r="BM161" s="78"/>
      <c r="BN161" s="78"/>
      <c r="BO161" s="78"/>
      <c r="BP161" s="78"/>
      <c r="BQ161" s="78"/>
      <c r="BR161" s="78"/>
      <c r="BS161" s="78"/>
      <c r="BT161" s="78"/>
      <c r="BU161" s="78"/>
      <c r="BV161" s="78"/>
      <c r="BW161" s="78"/>
      <c r="BX161" s="78"/>
      <c r="BY161" s="78"/>
      <c r="BZ161" s="78"/>
      <c r="CA161" s="78"/>
      <c r="CB161" s="78"/>
      <c r="CC161" s="78"/>
      <c r="CD161" s="78"/>
      <c r="CE161" s="78"/>
      <c r="CF161" s="78"/>
      <c r="CG161" s="78"/>
      <c r="CH161" s="78"/>
      <c r="CI161" s="78"/>
      <c r="CJ161" s="78"/>
      <c r="CK161" s="78"/>
      <c r="CL161" s="78"/>
      <c r="CM161" s="78"/>
      <c r="CN161" s="78"/>
      <c r="CO161" s="78"/>
      <c r="CP161" s="78"/>
      <c r="CQ161" s="78"/>
      <c r="CR161" s="78"/>
    </row>
    <row r="162" spans="1:96" x14ac:dyDescent="0.25">
      <c r="A162" s="41" t="s">
        <v>134</v>
      </c>
      <c r="B162" s="63"/>
      <c r="C162" s="28"/>
      <c r="D162" s="18" t="s">
        <v>63</v>
      </c>
      <c r="E162" s="16"/>
      <c r="F162" s="20"/>
      <c r="G162" s="47"/>
      <c r="H162" s="16"/>
      <c r="I162" s="16"/>
      <c r="J162" s="25"/>
      <c r="K162" s="25"/>
      <c r="L162" s="25"/>
      <c r="M162" s="41"/>
      <c r="N162" s="85"/>
      <c r="O162" s="84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  <c r="AC162" s="79"/>
      <c r="AD162" s="79"/>
      <c r="AE162" s="79"/>
      <c r="AF162" s="79"/>
      <c r="AG162" s="79"/>
      <c r="AH162" s="79"/>
      <c r="AI162" s="79"/>
      <c r="AJ162" s="79"/>
      <c r="AK162" s="79"/>
      <c r="AL162" s="79"/>
      <c r="AM162" s="79"/>
      <c r="AN162" s="79"/>
      <c r="AO162" s="79"/>
      <c r="AP162" s="79"/>
      <c r="AQ162" s="79"/>
      <c r="AR162" s="79"/>
      <c r="AS162" s="79"/>
      <c r="AT162" s="79"/>
      <c r="AU162" s="79"/>
      <c r="AV162" s="79"/>
      <c r="AW162" s="79"/>
      <c r="AX162" s="78"/>
      <c r="AY162" s="78"/>
      <c r="AZ162" s="78"/>
      <c r="BA162" s="78"/>
      <c r="BB162" s="78"/>
      <c r="BC162" s="78"/>
      <c r="BD162" s="78"/>
      <c r="BE162" s="78"/>
      <c r="BF162" s="78"/>
      <c r="BG162" s="78"/>
      <c r="BH162" s="78"/>
      <c r="BI162" s="78"/>
      <c r="BJ162" s="78"/>
      <c r="BK162" s="78"/>
      <c r="BL162" s="78"/>
      <c r="BM162" s="78"/>
      <c r="BN162" s="78"/>
      <c r="BO162" s="78"/>
      <c r="BP162" s="78"/>
      <c r="BQ162" s="78"/>
      <c r="BR162" s="78"/>
      <c r="BS162" s="78"/>
      <c r="BT162" s="78"/>
      <c r="BU162" s="78"/>
      <c r="BV162" s="78"/>
      <c r="BW162" s="78"/>
      <c r="BX162" s="78"/>
      <c r="BY162" s="78"/>
      <c r="BZ162" s="78"/>
      <c r="CA162" s="78"/>
      <c r="CB162" s="78"/>
      <c r="CC162" s="78"/>
      <c r="CD162" s="78"/>
      <c r="CE162" s="78"/>
      <c r="CF162" s="78"/>
      <c r="CG162" s="78"/>
      <c r="CH162" s="78"/>
      <c r="CI162" s="78"/>
      <c r="CJ162" s="78"/>
      <c r="CK162" s="78"/>
      <c r="CL162" s="78"/>
      <c r="CM162" s="78"/>
      <c r="CN162" s="78"/>
      <c r="CO162" s="78"/>
      <c r="CP162" s="78"/>
      <c r="CQ162" s="78"/>
      <c r="CR162" s="78"/>
    </row>
    <row r="163" spans="1:96" x14ac:dyDescent="0.25">
      <c r="A163" s="41" t="s">
        <v>135</v>
      </c>
      <c r="B163" s="63"/>
      <c r="C163" s="28"/>
      <c r="D163" s="26"/>
      <c r="E163" s="16"/>
      <c r="F163" s="20"/>
      <c r="G163" s="47"/>
      <c r="H163" s="21"/>
      <c r="I163" s="21"/>
      <c r="J163" s="43"/>
      <c r="K163" s="43"/>
      <c r="L163" s="43"/>
      <c r="M163" s="81"/>
      <c r="N163" s="87"/>
      <c r="O163" s="84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  <c r="AB163" s="79"/>
      <c r="AC163" s="79"/>
      <c r="AD163" s="79"/>
      <c r="AE163" s="79"/>
      <c r="AF163" s="79"/>
      <c r="AG163" s="79"/>
      <c r="AH163" s="79"/>
      <c r="AI163" s="79"/>
      <c r="AJ163" s="79"/>
      <c r="AK163" s="79"/>
      <c r="AL163" s="79"/>
      <c r="AM163" s="79"/>
      <c r="AN163" s="79"/>
      <c r="AO163" s="79"/>
      <c r="AP163" s="79"/>
      <c r="AQ163" s="79"/>
      <c r="AR163" s="79"/>
      <c r="AS163" s="79"/>
      <c r="AT163" s="79"/>
      <c r="AU163" s="79"/>
      <c r="AV163" s="79"/>
      <c r="AW163" s="79"/>
      <c r="AX163" s="78"/>
      <c r="AY163" s="78"/>
      <c r="AZ163" s="78"/>
      <c r="BA163" s="78"/>
      <c r="BB163" s="78"/>
      <c r="BC163" s="78"/>
      <c r="BD163" s="78"/>
      <c r="BE163" s="78"/>
      <c r="BF163" s="78"/>
      <c r="BG163" s="78"/>
      <c r="BH163" s="78"/>
      <c r="BI163" s="78"/>
      <c r="BJ163" s="78"/>
      <c r="BK163" s="78"/>
      <c r="BL163" s="78"/>
      <c r="BM163" s="78"/>
      <c r="BN163" s="78"/>
      <c r="BO163" s="78"/>
      <c r="BP163" s="78"/>
      <c r="BQ163" s="78"/>
      <c r="BR163" s="78"/>
      <c r="BS163" s="78"/>
      <c r="BT163" s="78"/>
      <c r="BU163" s="78"/>
      <c r="BV163" s="78"/>
      <c r="BW163" s="78"/>
      <c r="BX163" s="78"/>
      <c r="BY163" s="78"/>
      <c r="BZ163" s="78"/>
      <c r="CA163" s="78"/>
      <c r="CB163" s="78"/>
      <c r="CC163" s="78"/>
      <c r="CD163" s="78"/>
      <c r="CE163" s="78"/>
      <c r="CF163" s="78"/>
      <c r="CG163" s="78"/>
      <c r="CH163" s="78"/>
      <c r="CI163" s="78"/>
      <c r="CJ163" s="78"/>
      <c r="CK163" s="78"/>
      <c r="CL163" s="78"/>
      <c r="CM163" s="78"/>
      <c r="CN163" s="78"/>
      <c r="CO163" s="78"/>
      <c r="CP163" s="78"/>
      <c r="CQ163" s="78"/>
      <c r="CR163" s="78"/>
    </row>
    <row r="164" spans="1:96" x14ac:dyDescent="0.25">
      <c r="A164" s="41" t="s">
        <v>136</v>
      </c>
      <c r="B164" s="63"/>
      <c r="C164" s="28"/>
      <c r="D164" s="27"/>
      <c r="E164" s="16"/>
      <c r="F164" s="20"/>
      <c r="G164" s="47"/>
      <c r="H164" s="24"/>
      <c r="I164" s="24"/>
      <c r="J164" s="44"/>
      <c r="K164" s="44"/>
      <c r="L164" s="44"/>
      <c r="M164" s="80"/>
      <c r="N164" s="88"/>
      <c r="O164" s="84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  <c r="AK164" s="79"/>
      <c r="AL164" s="79"/>
      <c r="AM164" s="79"/>
      <c r="AN164" s="79"/>
      <c r="AO164" s="79"/>
      <c r="AP164" s="79"/>
      <c r="AQ164" s="79"/>
      <c r="AR164" s="79"/>
      <c r="AS164" s="79"/>
      <c r="AT164" s="79"/>
      <c r="AU164" s="79"/>
      <c r="AV164" s="79"/>
      <c r="AW164" s="79"/>
      <c r="AX164" s="78"/>
      <c r="AY164" s="78"/>
      <c r="AZ164" s="78"/>
      <c r="BA164" s="78"/>
      <c r="BB164" s="78"/>
      <c r="BC164" s="78"/>
      <c r="BD164" s="78"/>
      <c r="BE164" s="78"/>
      <c r="BF164" s="78"/>
      <c r="BG164" s="78"/>
      <c r="BH164" s="78"/>
      <c r="BI164" s="78"/>
      <c r="BJ164" s="78"/>
      <c r="BK164" s="78"/>
      <c r="BL164" s="78"/>
      <c r="BM164" s="78"/>
      <c r="BN164" s="78"/>
      <c r="BO164" s="78"/>
      <c r="BP164" s="78"/>
      <c r="BQ164" s="78"/>
      <c r="BR164" s="78"/>
      <c r="BS164" s="78"/>
      <c r="BT164" s="78"/>
      <c r="BU164" s="78"/>
      <c r="BV164" s="78"/>
      <c r="BW164" s="78"/>
      <c r="BX164" s="78"/>
      <c r="BY164" s="78"/>
      <c r="BZ164" s="78"/>
      <c r="CA164" s="78"/>
      <c r="CB164" s="78"/>
      <c r="CC164" s="78"/>
      <c r="CD164" s="78"/>
      <c r="CE164" s="78"/>
      <c r="CF164" s="78"/>
      <c r="CG164" s="78"/>
      <c r="CH164" s="78"/>
      <c r="CI164" s="78"/>
      <c r="CJ164" s="78"/>
      <c r="CK164" s="78"/>
      <c r="CL164" s="78"/>
      <c r="CM164" s="78"/>
      <c r="CN164" s="78"/>
      <c r="CO164" s="78"/>
      <c r="CP164" s="78"/>
      <c r="CQ164" s="78"/>
      <c r="CR164" s="78"/>
    </row>
    <row r="165" spans="1:96" x14ac:dyDescent="0.25">
      <c r="A165" s="41" t="s">
        <v>137</v>
      </c>
      <c r="B165" s="63"/>
      <c r="C165" s="28"/>
      <c r="D165" s="27"/>
      <c r="E165" s="16"/>
      <c r="F165" s="20"/>
      <c r="G165" s="47"/>
      <c r="H165" s="24"/>
      <c r="I165" s="24"/>
      <c r="J165" s="44"/>
      <c r="K165" s="44"/>
      <c r="L165" s="44"/>
      <c r="M165" s="80"/>
      <c r="N165" s="88"/>
      <c r="O165" s="84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  <c r="AB165" s="79"/>
      <c r="AC165" s="79"/>
      <c r="AD165" s="79"/>
      <c r="AE165" s="79"/>
      <c r="AF165" s="79"/>
      <c r="AG165" s="79"/>
      <c r="AH165" s="79"/>
      <c r="AI165" s="79"/>
      <c r="AJ165" s="79"/>
      <c r="AK165" s="79"/>
      <c r="AL165" s="79"/>
      <c r="AM165" s="79"/>
      <c r="AN165" s="79"/>
      <c r="AO165" s="79"/>
      <c r="AP165" s="79"/>
      <c r="AQ165" s="79"/>
      <c r="AR165" s="79"/>
      <c r="AS165" s="79"/>
      <c r="AT165" s="79"/>
      <c r="AU165" s="79"/>
      <c r="AV165" s="79"/>
      <c r="AW165" s="79"/>
      <c r="AX165" s="78"/>
      <c r="AY165" s="78"/>
      <c r="AZ165" s="78"/>
      <c r="BA165" s="78"/>
      <c r="BB165" s="78"/>
      <c r="BC165" s="78"/>
      <c r="BD165" s="78"/>
      <c r="BE165" s="78"/>
      <c r="BF165" s="78"/>
      <c r="BG165" s="78"/>
      <c r="BH165" s="78"/>
      <c r="BI165" s="78"/>
      <c r="BJ165" s="78"/>
      <c r="BK165" s="78"/>
      <c r="BL165" s="78"/>
      <c r="BM165" s="78"/>
      <c r="BN165" s="78"/>
      <c r="BO165" s="78"/>
      <c r="BP165" s="78"/>
      <c r="BQ165" s="78"/>
      <c r="BR165" s="78"/>
      <c r="BS165" s="78"/>
      <c r="BT165" s="78"/>
      <c r="BU165" s="78"/>
      <c r="BV165" s="78"/>
      <c r="BW165" s="78"/>
      <c r="BX165" s="78"/>
      <c r="BY165" s="78"/>
      <c r="BZ165" s="78"/>
      <c r="CA165" s="78"/>
      <c r="CB165" s="78"/>
      <c r="CC165" s="78"/>
      <c r="CD165" s="78"/>
      <c r="CE165" s="78"/>
      <c r="CF165" s="78"/>
      <c r="CG165" s="78"/>
      <c r="CH165" s="78"/>
      <c r="CI165" s="78"/>
      <c r="CJ165" s="78"/>
      <c r="CK165" s="78"/>
      <c r="CL165" s="78"/>
      <c r="CM165" s="78"/>
      <c r="CN165" s="78"/>
      <c r="CO165" s="78"/>
      <c r="CP165" s="78"/>
      <c r="CQ165" s="78"/>
      <c r="CR165" s="78"/>
    </row>
    <row r="166" spans="1:96" x14ac:dyDescent="0.25">
      <c r="F166" s="51"/>
      <c r="G166" s="46"/>
      <c r="H166" s="13"/>
      <c r="I166" s="13"/>
      <c r="J166" s="13"/>
      <c r="K166" s="13"/>
      <c r="L166" s="13"/>
      <c r="M166" s="13"/>
      <c r="N166" s="13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</row>
    <row r="167" spans="1:96" x14ac:dyDescent="0.25">
      <c r="F167" s="51"/>
      <c r="G167" s="46"/>
      <c r="H167" s="13"/>
      <c r="I167" s="13"/>
      <c r="J167" s="13"/>
      <c r="K167" s="13"/>
      <c r="L167" s="13"/>
      <c r="M167" s="13"/>
      <c r="N167" s="13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</row>
    <row r="168" spans="1:96" x14ac:dyDescent="0.25">
      <c r="F168" s="51"/>
      <c r="G168" s="46"/>
      <c r="H168" s="13"/>
      <c r="I168" s="13"/>
      <c r="J168" s="12"/>
      <c r="K168" s="12"/>
      <c r="L168" s="12"/>
      <c r="M168" s="12"/>
      <c r="N168" s="12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</row>
    <row r="169" spans="1:96" x14ac:dyDescent="0.25">
      <c r="F169" s="51"/>
      <c r="G169" s="46"/>
      <c r="H169" s="13"/>
      <c r="I169" s="13"/>
      <c r="J169" s="12"/>
      <c r="K169" s="12"/>
      <c r="L169" s="12"/>
      <c r="M169" s="12"/>
      <c r="N169" s="12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</row>
    <row r="170" spans="1:96" x14ac:dyDescent="0.25">
      <c r="F170" s="51"/>
      <c r="H170" s="13"/>
      <c r="I170" s="13"/>
      <c r="J170" s="13"/>
      <c r="K170" s="13"/>
      <c r="L170" s="13"/>
      <c r="M170" s="13"/>
      <c r="N170" s="13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</row>
    <row r="171" spans="1:96" x14ac:dyDescent="0.25">
      <c r="F171" s="51"/>
      <c r="H171" s="13"/>
      <c r="I171" s="13"/>
      <c r="J171" s="13"/>
      <c r="K171" s="13"/>
      <c r="L171" s="13"/>
      <c r="M171" s="13"/>
      <c r="N171" s="13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</row>
    <row r="172" spans="1:96" x14ac:dyDescent="0.25">
      <c r="F172" s="51"/>
      <c r="H172" s="13"/>
      <c r="I172" s="13"/>
      <c r="J172" s="13"/>
      <c r="K172" s="13"/>
      <c r="L172" s="13"/>
      <c r="M172" s="13"/>
      <c r="N172" s="13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</row>
    <row r="173" spans="1:96" x14ac:dyDescent="0.25">
      <c r="E173" s="46"/>
      <c r="F173" s="51"/>
      <c r="H173" s="13"/>
      <c r="I173" s="13"/>
      <c r="J173" s="13"/>
      <c r="K173" s="13"/>
      <c r="L173" s="13"/>
      <c r="M173" s="13"/>
      <c r="N173" s="13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</row>
    <row r="174" spans="1:96" x14ac:dyDescent="0.25">
      <c r="E174" s="46"/>
      <c r="F174" s="51"/>
      <c r="H174" s="13"/>
      <c r="I174" s="13"/>
      <c r="J174" s="13"/>
      <c r="K174" s="13"/>
      <c r="L174" s="13"/>
      <c r="M174" s="13"/>
      <c r="N174" s="13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</row>
    <row r="175" spans="1:96" x14ac:dyDescent="0.25">
      <c r="E175" s="46"/>
      <c r="F175" s="51"/>
      <c r="H175" s="13"/>
      <c r="I175" s="13"/>
      <c r="J175" s="13"/>
      <c r="K175" s="13"/>
      <c r="L175" s="13"/>
      <c r="M175" s="13"/>
      <c r="N175" s="13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</row>
    <row r="176" spans="1:96" x14ac:dyDescent="0.25">
      <c r="E176" s="46"/>
      <c r="F176" s="51"/>
      <c r="H176" s="13"/>
      <c r="I176" s="13"/>
      <c r="J176" s="13"/>
      <c r="K176" s="13"/>
      <c r="L176" s="13"/>
      <c r="M176" s="13"/>
      <c r="N176" s="13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</row>
    <row r="177" spans="5:49" x14ac:dyDescent="0.25">
      <c r="E177" s="46"/>
      <c r="F177" s="51"/>
      <c r="H177" s="13"/>
      <c r="I177" s="13"/>
      <c r="J177" s="13"/>
      <c r="K177" s="13"/>
      <c r="L177" s="13"/>
      <c r="M177" s="13"/>
      <c r="N177" s="13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</row>
    <row r="178" spans="5:49" x14ac:dyDescent="0.25">
      <c r="E178" s="46"/>
      <c r="F178" s="51"/>
      <c r="H178" s="13"/>
      <c r="I178" s="13"/>
      <c r="J178" s="13"/>
      <c r="K178" s="13"/>
      <c r="L178" s="13"/>
      <c r="M178" s="13"/>
      <c r="N178" s="13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</row>
    <row r="179" spans="5:49" x14ac:dyDescent="0.25">
      <c r="E179" s="46"/>
      <c r="F179" s="51"/>
      <c r="H179" s="13"/>
      <c r="I179" s="13"/>
      <c r="J179" s="13"/>
      <c r="K179" s="13"/>
      <c r="L179" s="13"/>
      <c r="M179" s="13"/>
      <c r="N179" s="13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</row>
    <row r="180" spans="5:49" x14ac:dyDescent="0.25">
      <c r="E180" s="46"/>
      <c r="F180" s="51"/>
      <c r="H180" s="13"/>
      <c r="I180" s="13"/>
      <c r="J180" s="13"/>
      <c r="K180" s="13"/>
      <c r="L180" s="13"/>
      <c r="M180" s="13"/>
      <c r="N180" s="13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</row>
    <row r="181" spans="5:49" x14ac:dyDescent="0.25">
      <c r="E181" s="46"/>
      <c r="F181" s="51"/>
      <c r="H181" s="13"/>
      <c r="I181" s="13"/>
      <c r="J181" s="13"/>
      <c r="K181" s="13"/>
      <c r="L181" s="13"/>
      <c r="M181" s="13"/>
      <c r="N181" s="13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</row>
    <row r="182" spans="5:49" x14ac:dyDescent="0.25">
      <c r="E182" s="46"/>
      <c r="F182" s="51"/>
      <c r="H182" s="13"/>
      <c r="I182" s="13"/>
      <c r="J182" s="13"/>
      <c r="K182" s="13"/>
      <c r="L182" s="13"/>
      <c r="M182" s="13"/>
      <c r="N182" s="13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</row>
    <row r="183" spans="5:49" x14ac:dyDescent="0.25">
      <c r="E183" s="46"/>
      <c r="F183" s="51"/>
      <c r="H183" s="13"/>
      <c r="I183" s="13"/>
      <c r="J183" s="13"/>
      <c r="K183" s="13"/>
      <c r="L183" s="13"/>
      <c r="M183" s="13"/>
      <c r="N183" s="13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</row>
    <row r="184" spans="5:49" x14ac:dyDescent="0.25">
      <c r="E184" s="46"/>
      <c r="F184" s="51"/>
      <c r="H184" s="13"/>
      <c r="I184" s="13"/>
      <c r="J184" s="13"/>
      <c r="K184" s="13"/>
      <c r="L184" s="13"/>
      <c r="M184" s="13"/>
      <c r="N184" s="13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</row>
    <row r="185" spans="5:49" x14ac:dyDescent="0.25">
      <c r="E185" s="46"/>
      <c r="F185" s="51"/>
      <c r="H185" s="13"/>
      <c r="I185" s="13"/>
      <c r="J185" s="13"/>
      <c r="K185" s="13"/>
      <c r="L185" s="13"/>
      <c r="M185" s="13"/>
      <c r="N185" s="13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</row>
    <row r="186" spans="5:49" x14ac:dyDescent="0.25">
      <c r="E186" s="46"/>
      <c r="F186" s="51"/>
      <c r="H186" s="13"/>
      <c r="I186" s="13"/>
      <c r="J186" s="13"/>
      <c r="K186" s="13"/>
      <c r="L186" s="13"/>
      <c r="M186" s="13"/>
      <c r="N186" s="13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</row>
    <row r="187" spans="5:49" x14ac:dyDescent="0.25">
      <c r="E187" s="46"/>
      <c r="F187" s="51"/>
      <c r="H187" s="13"/>
      <c r="I187" s="13"/>
      <c r="J187" s="13"/>
      <c r="K187" s="13"/>
      <c r="L187" s="13"/>
      <c r="M187" s="13"/>
      <c r="N187" s="13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</row>
    <row r="188" spans="5:49" x14ac:dyDescent="0.25">
      <c r="E188" s="46"/>
      <c r="F188" s="51"/>
      <c r="H188" s="13"/>
      <c r="I188" s="13"/>
      <c r="J188" s="13"/>
      <c r="K188" s="13"/>
      <c r="L188" s="13"/>
      <c r="M188" s="13"/>
      <c r="N188" s="13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</row>
    <row r="189" spans="5:49" x14ac:dyDescent="0.25">
      <c r="F189" s="51"/>
      <c r="H189" s="13"/>
      <c r="I189" s="13"/>
      <c r="J189" s="13"/>
      <c r="K189" s="13"/>
      <c r="L189" s="13"/>
      <c r="M189" s="13"/>
      <c r="N189" s="13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</row>
    <row r="190" spans="5:49" x14ac:dyDescent="0.25">
      <c r="E190" s="46"/>
      <c r="F190" s="51"/>
      <c r="H190" s="13"/>
      <c r="I190" s="13"/>
      <c r="J190" s="13"/>
      <c r="K190" s="13"/>
      <c r="L190" s="13"/>
      <c r="M190" s="13"/>
      <c r="N190" s="13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</row>
    <row r="191" spans="5:49" x14ac:dyDescent="0.25">
      <c r="E191" s="46"/>
      <c r="F191" s="51"/>
      <c r="H191" s="13"/>
      <c r="I191" s="13"/>
      <c r="J191" s="13"/>
      <c r="K191" s="13"/>
      <c r="L191" s="13"/>
      <c r="M191" s="13"/>
      <c r="N191" s="13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</row>
    <row r="192" spans="5:49" x14ac:dyDescent="0.25">
      <c r="E192" s="46"/>
      <c r="F192" s="51"/>
      <c r="H192" s="13"/>
      <c r="I192" s="13"/>
      <c r="J192" s="13"/>
      <c r="K192" s="13"/>
      <c r="L192" s="13"/>
      <c r="M192" s="13"/>
      <c r="N192" s="13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</row>
    <row r="193" spans="5:49" x14ac:dyDescent="0.25">
      <c r="E193" s="46"/>
      <c r="F193" s="51"/>
      <c r="H193" s="13"/>
      <c r="I193" s="13"/>
      <c r="J193" s="13"/>
      <c r="K193" s="13"/>
      <c r="L193" s="13"/>
      <c r="M193" s="13"/>
      <c r="N193" s="13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</row>
    <row r="194" spans="5:49" x14ac:dyDescent="0.25">
      <c r="E194" s="46"/>
      <c r="F194" s="51"/>
      <c r="H194" s="13"/>
      <c r="I194" s="13"/>
      <c r="J194" s="13"/>
      <c r="K194" s="13"/>
      <c r="L194" s="13"/>
      <c r="M194" s="13"/>
      <c r="N194" s="13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</row>
    <row r="195" spans="5:49" x14ac:dyDescent="0.25">
      <c r="E195" s="46"/>
      <c r="F195" s="51"/>
      <c r="H195" s="13"/>
      <c r="I195" s="13"/>
      <c r="J195" s="13"/>
      <c r="K195" s="13"/>
      <c r="L195" s="13"/>
      <c r="M195" s="13"/>
      <c r="N195" s="13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</row>
    <row r="196" spans="5:49" x14ac:dyDescent="0.25">
      <c r="E196" s="46"/>
      <c r="F196" s="51"/>
      <c r="H196" s="13"/>
      <c r="I196" s="13"/>
      <c r="J196" s="13"/>
      <c r="K196" s="13"/>
      <c r="L196" s="13"/>
      <c r="M196" s="13"/>
      <c r="N196" s="13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</row>
    <row r="197" spans="5:49" x14ac:dyDescent="0.25">
      <c r="E197" s="46"/>
      <c r="F197" s="51"/>
      <c r="H197" s="13"/>
      <c r="I197" s="13"/>
      <c r="J197" s="13"/>
      <c r="K197" s="13"/>
      <c r="L197" s="13"/>
      <c r="M197" s="13"/>
      <c r="N197" s="13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</row>
    <row r="198" spans="5:49" x14ac:dyDescent="0.25">
      <c r="E198" s="46"/>
      <c r="F198" s="51"/>
      <c r="H198" s="13"/>
      <c r="I198" s="13"/>
      <c r="J198" s="13"/>
      <c r="K198" s="13"/>
      <c r="L198" s="13"/>
      <c r="M198" s="13"/>
      <c r="N198" s="13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</row>
    <row r="199" spans="5:49" x14ac:dyDescent="0.25">
      <c r="E199" s="46"/>
      <c r="F199" s="51"/>
      <c r="H199" s="13"/>
      <c r="I199" s="13"/>
      <c r="J199" s="13"/>
      <c r="K199" s="13"/>
      <c r="L199" s="13"/>
      <c r="M199" s="13"/>
      <c r="N199" s="13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</row>
    <row r="200" spans="5:49" x14ac:dyDescent="0.25">
      <c r="E200" s="46"/>
      <c r="F200" s="51"/>
      <c r="H200" s="13"/>
      <c r="I200" s="13"/>
      <c r="J200" s="13"/>
      <c r="K200" s="13"/>
      <c r="L200" s="13"/>
      <c r="M200" s="13"/>
      <c r="N200" s="13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</row>
    <row r="201" spans="5:49" x14ac:dyDescent="0.25">
      <c r="E201" s="46"/>
      <c r="F201" s="51"/>
      <c r="H201" s="13"/>
      <c r="I201" s="13"/>
      <c r="J201" s="13"/>
      <c r="K201" s="13"/>
      <c r="L201" s="13"/>
      <c r="M201" s="13"/>
      <c r="N201" s="13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</row>
    <row r="202" spans="5:49" x14ac:dyDescent="0.25">
      <c r="E202" s="46"/>
      <c r="F202" s="51"/>
      <c r="H202" s="13"/>
      <c r="I202" s="13"/>
      <c r="J202" s="13"/>
      <c r="K202" s="13"/>
      <c r="L202" s="13"/>
      <c r="M202" s="13"/>
      <c r="N202" s="13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</row>
    <row r="203" spans="5:49" x14ac:dyDescent="0.25">
      <c r="E203" s="46"/>
      <c r="F203" s="51"/>
      <c r="H203" s="13"/>
      <c r="I203" s="13"/>
      <c r="J203" s="13"/>
      <c r="K203" s="13"/>
      <c r="L203" s="13"/>
      <c r="M203" s="13"/>
      <c r="N203" s="13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</row>
    <row r="204" spans="5:49" x14ac:dyDescent="0.25">
      <c r="E204" s="46"/>
      <c r="F204" s="51"/>
      <c r="H204" s="13"/>
      <c r="I204" s="13"/>
      <c r="J204" s="13"/>
      <c r="K204" s="13"/>
      <c r="L204" s="13"/>
      <c r="M204" s="13"/>
      <c r="N204" s="13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</row>
    <row r="205" spans="5:49" x14ac:dyDescent="0.25">
      <c r="E205" s="46"/>
      <c r="F205" s="51"/>
      <c r="H205" s="13"/>
      <c r="I205" s="13"/>
      <c r="J205" s="13"/>
      <c r="K205" s="13"/>
      <c r="L205" s="13"/>
      <c r="M205" s="13"/>
      <c r="N205" s="13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</row>
    <row r="206" spans="5:49" x14ac:dyDescent="0.25">
      <c r="E206" s="46"/>
      <c r="F206" s="51"/>
      <c r="H206" s="13"/>
      <c r="I206" s="13"/>
      <c r="J206" s="13"/>
      <c r="K206" s="13"/>
      <c r="L206" s="13"/>
      <c r="M206" s="13"/>
      <c r="N206" s="13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</row>
    <row r="207" spans="5:49" x14ac:dyDescent="0.25">
      <c r="E207" s="46"/>
      <c r="F207" s="51"/>
      <c r="H207" s="13"/>
      <c r="I207" s="13"/>
      <c r="J207" s="13"/>
      <c r="K207" s="13"/>
      <c r="L207" s="13"/>
      <c r="M207" s="13"/>
      <c r="N207" s="13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</row>
    <row r="208" spans="5:49" x14ac:dyDescent="0.25">
      <c r="E208" s="46"/>
      <c r="F208" s="51"/>
      <c r="H208" s="13"/>
      <c r="I208" s="13"/>
      <c r="J208" s="13"/>
      <c r="K208" s="13"/>
      <c r="L208" s="13"/>
      <c r="M208" s="13"/>
      <c r="N208" s="13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</row>
    <row r="209" spans="5:49" x14ac:dyDescent="0.25">
      <c r="E209" s="46"/>
      <c r="F209" s="51"/>
      <c r="H209" s="13"/>
      <c r="I209" s="13"/>
      <c r="J209" s="13"/>
      <c r="K209" s="13"/>
      <c r="L209" s="13"/>
      <c r="M209" s="13"/>
      <c r="N209" s="13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</row>
    <row r="210" spans="5:49" x14ac:dyDescent="0.25">
      <c r="E210" s="46"/>
      <c r="F210" s="51"/>
      <c r="H210" s="13"/>
      <c r="I210" s="13"/>
      <c r="J210" s="13"/>
      <c r="K210" s="13"/>
      <c r="L210" s="13"/>
      <c r="M210" s="13"/>
      <c r="N210" s="13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</row>
    <row r="211" spans="5:49" x14ac:dyDescent="0.25">
      <c r="E211" s="46"/>
      <c r="F211" s="51"/>
      <c r="H211" s="13"/>
      <c r="I211" s="13"/>
      <c r="J211" s="13"/>
      <c r="K211" s="13"/>
      <c r="L211" s="13"/>
      <c r="M211" s="13"/>
      <c r="N211" s="13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</row>
    <row r="212" spans="5:49" x14ac:dyDescent="0.25">
      <c r="E212" s="46"/>
      <c r="F212" s="51"/>
      <c r="H212" s="13"/>
      <c r="I212" s="13"/>
      <c r="J212" s="13"/>
      <c r="K212" s="13"/>
      <c r="L212" s="13"/>
      <c r="M212" s="13"/>
      <c r="N212" s="13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</row>
    <row r="213" spans="5:49" x14ac:dyDescent="0.25">
      <c r="E213" s="46"/>
      <c r="F213" s="51"/>
      <c r="H213" s="13"/>
      <c r="I213" s="13"/>
      <c r="J213" s="13"/>
      <c r="K213" s="13"/>
      <c r="L213" s="13"/>
      <c r="M213" s="13"/>
      <c r="N213" s="13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</row>
    <row r="214" spans="5:49" x14ac:dyDescent="0.25">
      <c r="F214" s="51"/>
      <c r="H214" s="13"/>
      <c r="I214" s="13"/>
      <c r="J214" s="13"/>
      <c r="K214" s="13"/>
      <c r="L214" s="13"/>
      <c r="M214" s="13"/>
      <c r="N214" s="13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</row>
    <row r="215" spans="5:49" x14ac:dyDescent="0.25">
      <c r="F215" s="51"/>
      <c r="H215" s="13"/>
      <c r="I215" s="13"/>
      <c r="J215" s="13"/>
      <c r="K215" s="13"/>
      <c r="L215" s="13"/>
      <c r="M215" s="13"/>
      <c r="N215" s="13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</row>
    <row r="216" spans="5:49" x14ac:dyDescent="0.25">
      <c r="F216" s="51"/>
      <c r="H216" s="13"/>
      <c r="I216" s="13"/>
      <c r="J216" s="13"/>
      <c r="K216" s="13"/>
      <c r="L216" s="13"/>
      <c r="M216" s="13"/>
      <c r="N216" s="13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</row>
    <row r="217" spans="5:49" x14ac:dyDescent="0.25">
      <c r="F217" s="51"/>
      <c r="H217" s="13"/>
      <c r="I217" s="13"/>
      <c r="J217" s="13"/>
      <c r="K217" s="13"/>
      <c r="L217" s="13"/>
      <c r="M217" s="13"/>
      <c r="N217" s="13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</row>
    <row r="218" spans="5:49" x14ac:dyDescent="0.25">
      <c r="F218" s="51"/>
      <c r="H218" s="13"/>
      <c r="I218" s="13"/>
      <c r="J218" s="13"/>
      <c r="K218" s="13"/>
      <c r="L218" s="13"/>
      <c r="M218" s="13"/>
      <c r="N218" s="13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</row>
    <row r="219" spans="5:49" x14ac:dyDescent="0.25">
      <c r="F219" s="51"/>
      <c r="H219" s="13"/>
      <c r="I219" s="13"/>
      <c r="J219" s="13"/>
      <c r="K219" s="13"/>
      <c r="L219" s="13"/>
      <c r="M219" s="13"/>
      <c r="N219" s="13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</row>
    <row r="220" spans="5:49" x14ac:dyDescent="0.25">
      <c r="F220" s="51"/>
      <c r="H220" s="13"/>
      <c r="I220" s="13"/>
      <c r="J220" s="13"/>
      <c r="K220" s="13"/>
      <c r="L220" s="13"/>
      <c r="M220" s="13"/>
      <c r="N220" s="13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</row>
    <row r="221" spans="5:49" x14ac:dyDescent="0.25">
      <c r="F221" s="51"/>
      <c r="H221" s="13"/>
      <c r="I221" s="13"/>
      <c r="J221" s="13"/>
      <c r="K221" s="13"/>
      <c r="L221" s="13"/>
      <c r="M221" s="13"/>
      <c r="N221" s="13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</row>
    <row r="222" spans="5:49" x14ac:dyDescent="0.25">
      <c r="F222" s="51"/>
      <c r="H222" s="13"/>
      <c r="I222" s="13"/>
      <c r="J222" s="13"/>
      <c r="K222" s="13"/>
      <c r="L222" s="13"/>
      <c r="M222" s="13"/>
      <c r="N222" s="13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</row>
    <row r="223" spans="5:49" x14ac:dyDescent="0.25">
      <c r="F223" s="51"/>
      <c r="H223" s="13"/>
      <c r="I223" s="13"/>
      <c r="J223" s="13"/>
      <c r="K223" s="13"/>
      <c r="L223" s="13"/>
      <c r="M223" s="13"/>
      <c r="N223" s="13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</row>
    <row r="224" spans="5:49" x14ac:dyDescent="0.25">
      <c r="F224" s="51"/>
      <c r="H224" s="13"/>
      <c r="I224" s="13"/>
      <c r="J224" s="13"/>
      <c r="K224" s="13"/>
      <c r="L224" s="13"/>
      <c r="M224" s="13"/>
      <c r="N224" s="13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</row>
    <row r="225" spans="6:49" x14ac:dyDescent="0.25">
      <c r="F225" s="51"/>
      <c r="H225" s="13"/>
      <c r="I225" s="13"/>
      <c r="J225" s="13"/>
      <c r="K225" s="13"/>
      <c r="L225" s="13"/>
      <c r="M225" s="13"/>
      <c r="N225" s="13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</row>
    <row r="226" spans="6:49" x14ac:dyDescent="0.25">
      <c r="F226" s="51"/>
      <c r="H226" s="13"/>
      <c r="I226" s="13"/>
      <c r="J226" s="13"/>
      <c r="K226" s="13"/>
      <c r="L226" s="13"/>
      <c r="M226" s="13"/>
      <c r="N226" s="13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</row>
    <row r="227" spans="6:49" x14ac:dyDescent="0.25">
      <c r="F227" s="51"/>
      <c r="H227" s="13"/>
      <c r="I227" s="13"/>
      <c r="J227" s="13"/>
      <c r="K227" s="13"/>
      <c r="L227" s="13"/>
      <c r="M227" s="13"/>
      <c r="N227" s="13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</row>
    <row r="228" spans="6:49" x14ac:dyDescent="0.25">
      <c r="F228" s="51"/>
      <c r="H228" s="13"/>
      <c r="I228" s="13"/>
      <c r="J228" s="13"/>
      <c r="K228" s="13"/>
      <c r="L228" s="13"/>
      <c r="M228" s="13"/>
      <c r="N228" s="13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</row>
    <row r="229" spans="6:49" x14ac:dyDescent="0.25">
      <c r="F229" s="51"/>
      <c r="H229" s="13"/>
      <c r="I229" s="13"/>
      <c r="J229" s="13"/>
      <c r="K229" s="13"/>
      <c r="L229" s="13"/>
      <c r="M229" s="13"/>
      <c r="N229" s="13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</row>
    <row r="230" spans="6:49" x14ac:dyDescent="0.25">
      <c r="F230" s="51"/>
      <c r="H230" s="13"/>
      <c r="I230" s="13"/>
      <c r="J230" s="13"/>
      <c r="K230" s="13"/>
      <c r="L230" s="13"/>
      <c r="M230" s="13"/>
      <c r="N230" s="13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</row>
    <row r="231" spans="6:49" x14ac:dyDescent="0.25">
      <c r="F231" s="51"/>
      <c r="H231" s="13"/>
      <c r="I231" s="13"/>
      <c r="J231" s="13"/>
      <c r="K231" s="13"/>
      <c r="L231" s="13"/>
      <c r="M231" s="13"/>
      <c r="N231" s="13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</row>
    <row r="232" spans="6:49" x14ac:dyDescent="0.25">
      <c r="F232" s="51"/>
      <c r="H232" s="13"/>
      <c r="I232" s="13"/>
      <c r="J232" s="13"/>
      <c r="K232" s="13"/>
      <c r="L232" s="13"/>
      <c r="M232" s="13"/>
      <c r="N232" s="13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</row>
    <row r="233" spans="6:49" x14ac:dyDescent="0.25">
      <c r="F233" s="51"/>
      <c r="H233" s="13"/>
      <c r="I233" s="13"/>
      <c r="J233" s="13"/>
      <c r="K233" s="13"/>
      <c r="L233" s="13"/>
      <c r="M233" s="13"/>
      <c r="N233" s="13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</row>
    <row r="234" spans="6:49" x14ac:dyDescent="0.25">
      <c r="F234" s="51"/>
      <c r="H234" s="13"/>
      <c r="I234" s="13"/>
      <c r="J234" s="13"/>
      <c r="K234" s="13"/>
      <c r="L234" s="13"/>
      <c r="M234" s="13"/>
      <c r="N234" s="13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</row>
    <row r="235" spans="6:49" x14ac:dyDescent="0.25">
      <c r="F235" s="51"/>
      <c r="H235" s="13"/>
      <c r="I235" s="13"/>
      <c r="J235" s="13"/>
      <c r="K235" s="13"/>
      <c r="L235" s="13"/>
      <c r="M235" s="13"/>
      <c r="N235" s="13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</row>
    <row r="236" spans="6:49" x14ac:dyDescent="0.25">
      <c r="F236" s="51"/>
      <c r="H236" s="13"/>
      <c r="I236" s="13"/>
      <c r="J236" s="13"/>
      <c r="K236" s="13"/>
      <c r="L236" s="13"/>
      <c r="M236" s="13"/>
      <c r="N236" s="13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</row>
    <row r="237" spans="6:49" x14ac:dyDescent="0.25">
      <c r="F237" s="51"/>
      <c r="H237" s="13"/>
      <c r="I237" s="13"/>
      <c r="J237" s="13"/>
      <c r="K237" s="13"/>
      <c r="L237" s="13"/>
      <c r="M237" s="13"/>
      <c r="N237" s="13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</row>
    <row r="238" spans="6:49" x14ac:dyDescent="0.25">
      <c r="F238" s="51"/>
      <c r="H238" s="13"/>
      <c r="I238" s="13"/>
      <c r="J238" s="13"/>
      <c r="K238" s="13"/>
      <c r="L238" s="13"/>
      <c r="M238" s="13"/>
      <c r="N238" s="13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</row>
    <row r="239" spans="6:49" x14ac:dyDescent="0.25">
      <c r="F239" s="51"/>
      <c r="H239" s="13"/>
      <c r="I239" s="13"/>
      <c r="J239" s="13"/>
      <c r="K239" s="13"/>
      <c r="L239" s="13"/>
      <c r="M239" s="13"/>
      <c r="N239" s="13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</row>
    <row r="240" spans="6:49" x14ac:dyDescent="0.25">
      <c r="F240" s="51"/>
      <c r="H240" s="13"/>
      <c r="I240" s="13"/>
      <c r="J240" s="13"/>
      <c r="K240" s="13"/>
      <c r="L240" s="13"/>
      <c r="M240" s="13"/>
      <c r="N240" s="13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</row>
    <row r="241" spans="6:49" x14ac:dyDescent="0.25">
      <c r="F241" s="51"/>
      <c r="H241" s="13"/>
      <c r="I241" s="13"/>
      <c r="J241" s="13"/>
      <c r="K241" s="13"/>
      <c r="L241" s="13"/>
      <c r="M241" s="13"/>
      <c r="N241" s="13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</row>
    <row r="242" spans="6:49" x14ac:dyDescent="0.25">
      <c r="F242" s="51"/>
      <c r="H242" s="13"/>
      <c r="I242" s="13"/>
      <c r="J242" s="13"/>
      <c r="K242" s="13"/>
      <c r="L242" s="13"/>
      <c r="M242" s="13"/>
      <c r="N242" s="13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</row>
    <row r="243" spans="6:49" x14ac:dyDescent="0.25">
      <c r="F243" s="51"/>
      <c r="H243" s="13"/>
      <c r="I243" s="13"/>
      <c r="J243" s="13"/>
      <c r="K243" s="13"/>
      <c r="L243" s="13"/>
      <c r="M243" s="13"/>
      <c r="N243" s="13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</row>
    <row r="244" spans="6:49" x14ac:dyDescent="0.25">
      <c r="F244" s="51"/>
      <c r="H244" s="13"/>
      <c r="I244" s="13"/>
      <c r="J244" s="13"/>
      <c r="K244" s="13"/>
      <c r="L244" s="13"/>
      <c r="M244" s="13"/>
      <c r="N244" s="13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</row>
    <row r="245" spans="6:49" x14ac:dyDescent="0.25">
      <c r="F245" s="51"/>
      <c r="H245" s="13"/>
      <c r="I245" s="13"/>
      <c r="J245" s="13"/>
      <c r="K245" s="13"/>
      <c r="L245" s="13"/>
      <c r="M245" s="13"/>
      <c r="N245" s="13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</row>
    <row r="246" spans="6:49" x14ac:dyDescent="0.25">
      <c r="F246" s="51"/>
      <c r="H246" s="13"/>
      <c r="I246" s="13"/>
      <c r="J246" s="13"/>
      <c r="K246" s="13"/>
      <c r="L246" s="13"/>
      <c r="M246" s="13"/>
      <c r="N246" s="13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</row>
    <row r="247" spans="6:49" x14ac:dyDescent="0.25">
      <c r="F247" s="51"/>
      <c r="H247" s="13"/>
      <c r="I247" s="13"/>
      <c r="J247" s="13"/>
      <c r="K247" s="13"/>
      <c r="L247" s="13"/>
      <c r="M247" s="13"/>
      <c r="N247" s="13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</row>
    <row r="248" spans="6:49" x14ac:dyDescent="0.25">
      <c r="F248" s="51"/>
      <c r="H248" s="13"/>
      <c r="I248" s="13"/>
      <c r="J248" s="13"/>
      <c r="K248" s="13"/>
      <c r="L248" s="13"/>
      <c r="M248" s="13"/>
      <c r="N248" s="13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</row>
    <row r="249" spans="6:49" x14ac:dyDescent="0.25">
      <c r="F249" s="51"/>
      <c r="H249" s="13"/>
      <c r="I249" s="13"/>
      <c r="J249" s="13"/>
      <c r="K249" s="13"/>
      <c r="L249" s="13"/>
      <c r="M249" s="13"/>
      <c r="N249" s="13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</row>
    <row r="250" spans="6:49" x14ac:dyDescent="0.25">
      <c r="F250" s="51"/>
      <c r="H250" s="13"/>
      <c r="I250" s="13"/>
      <c r="J250" s="13"/>
      <c r="K250" s="13"/>
      <c r="L250" s="13"/>
      <c r="M250" s="13"/>
      <c r="N250" s="13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</row>
    <row r="251" spans="6:49" x14ac:dyDescent="0.25">
      <c r="F251" s="51"/>
      <c r="H251" s="13"/>
      <c r="I251" s="13"/>
      <c r="J251" s="13"/>
      <c r="K251" s="13"/>
      <c r="L251" s="13"/>
      <c r="M251" s="13"/>
      <c r="N251" s="13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</row>
    <row r="252" spans="6:49" x14ac:dyDescent="0.25">
      <c r="F252" s="51"/>
      <c r="H252" s="13"/>
      <c r="I252" s="13"/>
      <c r="J252" s="13"/>
      <c r="K252" s="13"/>
      <c r="L252" s="13"/>
      <c r="M252" s="13"/>
      <c r="N252" s="13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</row>
    <row r="253" spans="6:49" x14ac:dyDescent="0.25">
      <c r="F253" s="51"/>
      <c r="H253" s="13"/>
      <c r="I253" s="13"/>
      <c r="J253" s="13"/>
      <c r="K253" s="13"/>
      <c r="L253" s="13"/>
      <c r="M253" s="13"/>
      <c r="N253" s="13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</row>
    <row r="254" spans="6:49" x14ac:dyDescent="0.25">
      <c r="F254" s="51"/>
      <c r="H254" s="13"/>
      <c r="I254" s="13"/>
      <c r="J254" s="13"/>
      <c r="K254" s="13"/>
      <c r="L254" s="13"/>
      <c r="M254" s="13"/>
      <c r="N254" s="13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</row>
    <row r="255" spans="6:49" x14ac:dyDescent="0.25">
      <c r="F255" s="51"/>
      <c r="H255" s="13"/>
      <c r="I255" s="13"/>
      <c r="J255" s="13"/>
      <c r="K255" s="13"/>
      <c r="L255" s="13"/>
      <c r="M255" s="13"/>
      <c r="N255" s="13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</row>
    <row r="256" spans="6:49" x14ac:dyDescent="0.25">
      <c r="F256" s="51"/>
      <c r="H256" s="13"/>
      <c r="I256" s="13"/>
      <c r="J256" s="13"/>
      <c r="K256" s="13"/>
      <c r="L256" s="13"/>
      <c r="M256" s="13"/>
      <c r="N256" s="13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</row>
    <row r="257" spans="6:49" x14ac:dyDescent="0.25">
      <c r="F257" s="51"/>
      <c r="H257" s="13"/>
      <c r="I257" s="13"/>
      <c r="J257" s="13"/>
      <c r="K257" s="13"/>
      <c r="L257" s="13"/>
      <c r="M257" s="13"/>
      <c r="N257" s="13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</row>
    <row r="258" spans="6:49" x14ac:dyDescent="0.25">
      <c r="F258" s="51"/>
      <c r="H258" s="13"/>
      <c r="I258" s="13"/>
      <c r="J258" s="13"/>
      <c r="K258" s="13"/>
      <c r="L258" s="13"/>
      <c r="M258" s="13"/>
      <c r="N258" s="13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</row>
    <row r="259" spans="6:49" x14ac:dyDescent="0.25">
      <c r="F259" s="51"/>
      <c r="H259" s="13"/>
      <c r="I259" s="13"/>
      <c r="J259" s="13"/>
      <c r="K259" s="13"/>
      <c r="L259" s="13"/>
      <c r="M259" s="13"/>
      <c r="N259" s="13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</row>
    <row r="260" spans="6:49" x14ac:dyDescent="0.25">
      <c r="F260" s="51"/>
      <c r="H260" s="13"/>
      <c r="I260" s="13"/>
      <c r="J260" s="13"/>
      <c r="K260" s="13"/>
      <c r="L260" s="13"/>
      <c r="M260" s="13"/>
      <c r="N260" s="13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</row>
    <row r="261" spans="6:49" x14ac:dyDescent="0.25">
      <c r="F261" s="51"/>
      <c r="H261" s="13"/>
      <c r="I261" s="13"/>
      <c r="J261" s="13"/>
      <c r="K261" s="13"/>
      <c r="L261" s="13"/>
      <c r="M261" s="13"/>
      <c r="N261" s="13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</row>
    <row r="262" spans="6:49" x14ac:dyDescent="0.25">
      <c r="F262" s="51"/>
      <c r="H262" s="13"/>
      <c r="I262" s="13"/>
      <c r="J262" s="13"/>
      <c r="K262" s="13"/>
      <c r="L262" s="13"/>
      <c r="M262" s="13"/>
      <c r="N262" s="13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</row>
    <row r="263" spans="6:49" x14ac:dyDescent="0.25">
      <c r="F263" s="51"/>
      <c r="H263" s="13"/>
      <c r="I263" s="13"/>
      <c r="J263" s="13"/>
      <c r="K263" s="13"/>
      <c r="L263" s="13"/>
      <c r="M263" s="13"/>
      <c r="N263" s="13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</row>
    <row r="264" spans="6:49" x14ac:dyDescent="0.25">
      <c r="F264" s="51"/>
      <c r="H264" s="13"/>
      <c r="I264" s="13"/>
      <c r="J264" s="13"/>
      <c r="K264" s="13"/>
      <c r="L264" s="13"/>
      <c r="M264" s="13"/>
      <c r="N264" s="13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</row>
    <row r="265" spans="6:49" x14ac:dyDescent="0.25">
      <c r="F265" s="51"/>
      <c r="H265" s="13"/>
      <c r="I265" s="13"/>
      <c r="J265" s="13"/>
      <c r="K265" s="13"/>
      <c r="L265" s="13"/>
      <c r="M265" s="13"/>
      <c r="N265" s="13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</row>
    <row r="266" spans="6:49" x14ac:dyDescent="0.25">
      <c r="F266" s="51"/>
      <c r="H266" s="13"/>
      <c r="I266" s="13"/>
      <c r="J266" s="13"/>
      <c r="K266" s="13"/>
      <c r="L266" s="13"/>
      <c r="M266" s="13"/>
      <c r="N266" s="13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</row>
    <row r="267" spans="6:49" x14ac:dyDescent="0.25">
      <c r="F267" s="51"/>
      <c r="H267" s="13"/>
      <c r="I267" s="13"/>
      <c r="J267" s="13"/>
      <c r="K267" s="13"/>
      <c r="L267" s="13"/>
      <c r="M267" s="13"/>
      <c r="N267" s="13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</row>
    <row r="268" spans="6:49" x14ac:dyDescent="0.25">
      <c r="F268" s="51"/>
      <c r="H268" s="13"/>
      <c r="I268" s="13"/>
      <c r="J268" s="13"/>
      <c r="K268" s="13"/>
      <c r="L268" s="13"/>
      <c r="M268" s="13"/>
      <c r="N268" s="13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</row>
    <row r="269" spans="6:49" x14ac:dyDescent="0.25">
      <c r="F269" s="51"/>
      <c r="H269" s="13"/>
      <c r="I269" s="13"/>
      <c r="J269" s="13"/>
      <c r="K269" s="13"/>
      <c r="L269" s="13"/>
      <c r="M269" s="13"/>
      <c r="N269" s="13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</row>
    <row r="270" spans="6:49" x14ac:dyDescent="0.25">
      <c r="F270" s="51"/>
      <c r="H270" s="13"/>
      <c r="I270" s="13"/>
      <c r="J270" s="13"/>
      <c r="K270" s="13"/>
      <c r="L270" s="13"/>
      <c r="M270" s="13"/>
      <c r="N270" s="13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</row>
    <row r="271" spans="6:49" x14ac:dyDescent="0.25">
      <c r="F271" s="51"/>
      <c r="H271" s="13"/>
      <c r="I271" s="13"/>
      <c r="J271" s="13"/>
      <c r="K271" s="13"/>
      <c r="L271" s="13"/>
      <c r="M271" s="13"/>
      <c r="N271" s="13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</row>
    <row r="272" spans="6:49" x14ac:dyDescent="0.25">
      <c r="F272" s="51"/>
      <c r="H272" s="13"/>
      <c r="I272" s="13"/>
      <c r="J272" s="13"/>
      <c r="K272" s="13"/>
      <c r="L272" s="13"/>
      <c r="M272" s="13"/>
      <c r="N272" s="13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</row>
    <row r="273" spans="6:49" x14ac:dyDescent="0.25">
      <c r="F273" s="51"/>
      <c r="H273" s="13"/>
      <c r="I273" s="13"/>
      <c r="J273" s="13"/>
      <c r="K273" s="13"/>
      <c r="L273" s="13"/>
      <c r="M273" s="13"/>
      <c r="N273" s="13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</row>
    <row r="274" spans="6:49" x14ac:dyDescent="0.25">
      <c r="F274" s="51"/>
      <c r="H274" s="13"/>
      <c r="I274" s="13"/>
      <c r="J274" s="13"/>
      <c r="K274" s="13"/>
      <c r="L274" s="13"/>
      <c r="M274" s="13"/>
      <c r="N274" s="13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</row>
    <row r="275" spans="6:49" x14ac:dyDescent="0.25">
      <c r="F275" s="51"/>
      <c r="H275" s="13"/>
      <c r="I275" s="13"/>
      <c r="J275" s="13"/>
      <c r="K275" s="13"/>
      <c r="L275" s="13"/>
      <c r="M275" s="13"/>
      <c r="N275" s="13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</row>
    <row r="276" spans="6:49" x14ac:dyDescent="0.25">
      <c r="F276" s="51"/>
      <c r="H276" s="13"/>
      <c r="I276" s="13"/>
      <c r="J276" s="13"/>
      <c r="K276" s="13"/>
      <c r="L276" s="13"/>
      <c r="M276" s="13"/>
      <c r="N276" s="13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</row>
    <row r="277" spans="6:49" x14ac:dyDescent="0.25">
      <c r="F277" s="51"/>
      <c r="H277" s="13"/>
      <c r="I277" s="13"/>
      <c r="J277" s="13"/>
      <c r="K277" s="13"/>
      <c r="L277" s="13"/>
      <c r="M277" s="13"/>
      <c r="N277" s="13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</row>
    <row r="278" spans="6:49" x14ac:dyDescent="0.25">
      <c r="F278" s="51"/>
      <c r="H278" s="13"/>
      <c r="I278" s="13"/>
      <c r="J278" s="13"/>
      <c r="K278" s="13"/>
      <c r="L278" s="13"/>
      <c r="M278" s="13"/>
      <c r="N278" s="13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</row>
    <row r="279" spans="6:49" x14ac:dyDescent="0.25">
      <c r="F279" s="51"/>
      <c r="H279" s="13"/>
      <c r="I279" s="13"/>
      <c r="J279" s="13"/>
      <c r="K279" s="13"/>
      <c r="L279" s="13"/>
      <c r="M279" s="13"/>
      <c r="N279" s="13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</row>
    <row r="280" spans="6:49" x14ac:dyDescent="0.25">
      <c r="F280" s="51"/>
      <c r="H280" s="13"/>
      <c r="I280" s="13"/>
      <c r="J280" s="13"/>
      <c r="K280" s="13"/>
      <c r="L280" s="13"/>
      <c r="M280" s="13"/>
      <c r="N280" s="13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</row>
    <row r="281" spans="6:49" x14ac:dyDescent="0.25">
      <c r="F281" s="51"/>
      <c r="H281" s="13"/>
      <c r="I281" s="13"/>
      <c r="J281" s="13"/>
      <c r="K281" s="13"/>
      <c r="L281" s="13"/>
      <c r="M281" s="13"/>
      <c r="N281" s="13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</row>
    <row r="282" spans="6:49" x14ac:dyDescent="0.25">
      <c r="F282" s="51"/>
      <c r="H282" s="13"/>
      <c r="I282" s="13"/>
      <c r="J282" s="13"/>
      <c r="K282" s="13"/>
      <c r="L282" s="13"/>
      <c r="M282" s="13"/>
      <c r="N282" s="13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</row>
    <row r="283" spans="6:49" x14ac:dyDescent="0.25">
      <c r="F283" s="51"/>
      <c r="H283" s="13"/>
      <c r="I283" s="13"/>
      <c r="J283" s="13"/>
      <c r="K283" s="13"/>
      <c r="L283" s="13"/>
      <c r="M283" s="13"/>
      <c r="N283" s="13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</row>
    <row r="284" spans="6:49" x14ac:dyDescent="0.25">
      <c r="F284" s="51"/>
      <c r="H284" s="13"/>
      <c r="I284" s="13"/>
      <c r="J284" s="13"/>
      <c r="K284" s="13"/>
      <c r="L284" s="13"/>
      <c r="M284" s="13"/>
      <c r="N284" s="13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</row>
    <row r="285" spans="6:49" x14ac:dyDescent="0.25">
      <c r="F285" s="51"/>
      <c r="H285" s="13"/>
      <c r="I285" s="13"/>
      <c r="J285" s="13"/>
      <c r="K285" s="13"/>
      <c r="L285" s="13"/>
      <c r="M285" s="13"/>
      <c r="N285" s="13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</row>
    <row r="286" spans="6:49" x14ac:dyDescent="0.25">
      <c r="F286" s="51"/>
      <c r="H286" s="13"/>
      <c r="I286" s="13"/>
      <c r="J286" s="13"/>
      <c r="K286" s="13"/>
      <c r="L286" s="13"/>
      <c r="M286" s="13"/>
      <c r="N286" s="13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</row>
    <row r="287" spans="6:49" x14ac:dyDescent="0.25">
      <c r="F287" s="51"/>
      <c r="H287" s="13"/>
      <c r="I287" s="13"/>
      <c r="J287" s="13"/>
      <c r="K287" s="13"/>
      <c r="L287" s="13"/>
      <c r="M287" s="13"/>
      <c r="N287" s="13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</row>
    <row r="288" spans="6:49" x14ac:dyDescent="0.25">
      <c r="F288" s="51"/>
      <c r="H288" s="13"/>
      <c r="I288" s="13"/>
      <c r="J288" s="13"/>
      <c r="K288" s="13"/>
      <c r="L288" s="13"/>
      <c r="M288" s="13"/>
      <c r="N288" s="13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</row>
    <row r="289" spans="6:49" x14ac:dyDescent="0.25">
      <c r="F289" s="51"/>
      <c r="H289" s="13"/>
      <c r="I289" s="13"/>
      <c r="J289" s="13"/>
      <c r="K289" s="13"/>
      <c r="L289" s="13"/>
      <c r="M289" s="13"/>
      <c r="N289" s="13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</row>
    <row r="290" spans="6:49" x14ac:dyDescent="0.25">
      <c r="F290" s="51"/>
      <c r="H290" s="13"/>
      <c r="I290" s="13"/>
      <c r="J290" s="13"/>
      <c r="K290" s="13"/>
      <c r="L290" s="13"/>
      <c r="M290" s="13"/>
      <c r="N290" s="13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</row>
    <row r="291" spans="6:49" x14ac:dyDescent="0.25">
      <c r="F291" s="51"/>
      <c r="H291" s="13"/>
      <c r="I291" s="13"/>
      <c r="J291" s="13"/>
      <c r="K291" s="13"/>
      <c r="L291" s="13"/>
      <c r="M291" s="13"/>
      <c r="N291" s="13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</row>
    <row r="292" spans="6:49" x14ac:dyDescent="0.25">
      <c r="F292" s="51"/>
      <c r="H292" s="13"/>
      <c r="I292" s="13"/>
      <c r="J292" s="13"/>
      <c r="K292" s="13"/>
      <c r="L292" s="13"/>
      <c r="M292" s="13"/>
      <c r="N292" s="13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</row>
    <row r="293" spans="6:49" x14ac:dyDescent="0.25">
      <c r="F293" s="51"/>
      <c r="H293" s="13"/>
      <c r="I293" s="13"/>
      <c r="J293" s="13"/>
      <c r="K293" s="13"/>
      <c r="L293" s="13"/>
      <c r="M293" s="13"/>
      <c r="N293" s="13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</row>
    <row r="294" spans="6:49" x14ac:dyDescent="0.25">
      <c r="F294" s="51"/>
      <c r="H294" s="13"/>
      <c r="I294" s="13"/>
      <c r="J294" s="13"/>
      <c r="K294" s="13"/>
      <c r="L294" s="13"/>
      <c r="M294" s="13"/>
      <c r="N294" s="13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</row>
    <row r="295" spans="6:49" x14ac:dyDescent="0.25">
      <c r="F295" s="51"/>
      <c r="H295" s="13"/>
      <c r="I295" s="13"/>
      <c r="J295" s="13"/>
      <c r="K295" s="13"/>
      <c r="L295" s="13"/>
      <c r="M295" s="13"/>
      <c r="N295" s="13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</row>
    <row r="296" spans="6:49" x14ac:dyDescent="0.25">
      <c r="F296" s="51"/>
      <c r="H296" s="13"/>
      <c r="I296" s="13"/>
      <c r="J296" s="13"/>
      <c r="K296" s="13"/>
      <c r="L296" s="13"/>
      <c r="M296" s="13"/>
      <c r="N296" s="13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</row>
    <row r="297" spans="6:49" x14ac:dyDescent="0.25">
      <c r="F297" s="51"/>
      <c r="H297" s="13"/>
      <c r="I297" s="13"/>
      <c r="J297" s="13"/>
      <c r="K297" s="13"/>
      <c r="L297" s="13"/>
      <c r="M297" s="13"/>
      <c r="N297" s="13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</row>
    <row r="298" spans="6:49" x14ac:dyDescent="0.25">
      <c r="F298" s="51"/>
      <c r="H298" s="13"/>
      <c r="I298" s="13"/>
      <c r="J298" s="13"/>
      <c r="K298" s="13"/>
      <c r="L298" s="13"/>
      <c r="M298" s="13"/>
      <c r="N298" s="13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</row>
    <row r="299" spans="6:49" x14ac:dyDescent="0.25">
      <c r="F299" s="51"/>
      <c r="H299" s="13"/>
      <c r="I299" s="13"/>
      <c r="J299" s="13"/>
      <c r="K299" s="13"/>
      <c r="L299" s="13"/>
      <c r="M299" s="13"/>
      <c r="N299" s="13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</row>
    <row r="300" spans="6:49" x14ac:dyDescent="0.25">
      <c r="F300" s="51"/>
      <c r="H300" s="13"/>
      <c r="I300" s="13"/>
      <c r="J300" s="13"/>
      <c r="K300" s="13"/>
      <c r="L300" s="13"/>
      <c r="M300" s="13"/>
      <c r="N300" s="13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</row>
    <row r="301" spans="6:49" x14ac:dyDescent="0.25">
      <c r="F301" s="51"/>
      <c r="H301" s="13"/>
      <c r="I301" s="13"/>
      <c r="J301" s="13"/>
      <c r="K301" s="13"/>
      <c r="L301" s="13"/>
      <c r="M301" s="13"/>
      <c r="N301" s="13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</row>
    <row r="302" spans="6:49" x14ac:dyDescent="0.25">
      <c r="F302" s="51"/>
      <c r="H302" s="13"/>
      <c r="I302" s="13"/>
      <c r="J302" s="13"/>
      <c r="K302" s="13"/>
      <c r="L302" s="13"/>
      <c r="M302" s="13"/>
      <c r="N302" s="13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</row>
    <row r="303" spans="6:49" x14ac:dyDescent="0.25">
      <c r="F303" s="51"/>
      <c r="H303" s="13"/>
      <c r="I303" s="13"/>
      <c r="J303" s="13"/>
      <c r="K303" s="13"/>
      <c r="L303" s="13"/>
      <c r="M303" s="13"/>
      <c r="N303" s="13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</row>
    <row r="304" spans="6:49" x14ac:dyDescent="0.25">
      <c r="F304" s="51"/>
      <c r="H304" s="13"/>
      <c r="I304" s="13"/>
      <c r="J304" s="13"/>
      <c r="K304" s="13"/>
      <c r="L304" s="13"/>
      <c r="M304" s="13"/>
      <c r="N304" s="13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</row>
    <row r="305" spans="6:49" x14ac:dyDescent="0.25">
      <c r="F305" s="51"/>
      <c r="H305" s="13"/>
      <c r="I305" s="13"/>
      <c r="J305" s="13"/>
      <c r="K305" s="13"/>
      <c r="L305" s="13"/>
      <c r="M305" s="13"/>
      <c r="N305" s="13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</row>
    <row r="306" spans="6:49" x14ac:dyDescent="0.25">
      <c r="F306" s="51"/>
      <c r="H306" s="13"/>
      <c r="I306" s="13"/>
      <c r="J306" s="13"/>
      <c r="K306" s="13"/>
      <c r="L306" s="13"/>
      <c r="M306" s="13"/>
      <c r="N306" s="13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</row>
    <row r="307" spans="6:49" x14ac:dyDescent="0.25">
      <c r="F307" s="51"/>
      <c r="H307" s="13"/>
      <c r="I307" s="13"/>
      <c r="J307" s="13"/>
      <c r="K307" s="13"/>
      <c r="L307" s="13"/>
      <c r="M307" s="13"/>
      <c r="N307" s="13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</row>
    <row r="308" spans="6:49" x14ac:dyDescent="0.25">
      <c r="F308" s="51"/>
      <c r="H308" s="13"/>
      <c r="I308" s="13"/>
      <c r="J308" s="13"/>
      <c r="K308" s="13"/>
      <c r="L308" s="13"/>
      <c r="M308" s="13"/>
      <c r="N308" s="13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</row>
    <row r="309" spans="6:49" x14ac:dyDescent="0.25">
      <c r="F309" s="51"/>
      <c r="H309" s="13"/>
      <c r="I309" s="13"/>
      <c r="J309" s="13"/>
      <c r="K309" s="13"/>
      <c r="L309" s="13"/>
      <c r="M309" s="13"/>
      <c r="N309" s="13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</row>
    <row r="310" spans="6:49" x14ac:dyDescent="0.25">
      <c r="F310" s="51"/>
      <c r="H310" s="13"/>
      <c r="I310" s="13"/>
      <c r="J310" s="13"/>
      <c r="K310" s="13"/>
      <c r="L310" s="13"/>
      <c r="M310" s="13"/>
      <c r="N310" s="13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</row>
    <row r="311" spans="6:49" x14ac:dyDescent="0.25">
      <c r="F311" s="51"/>
      <c r="H311" s="13"/>
      <c r="I311" s="13"/>
      <c r="J311" s="13"/>
      <c r="K311" s="13"/>
      <c r="L311" s="13"/>
      <c r="M311" s="13"/>
      <c r="N311" s="13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</row>
    <row r="312" spans="6:49" x14ac:dyDescent="0.25">
      <c r="F312" s="51"/>
      <c r="H312" s="13"/>
      <c r="I312" s="13"/>
      <c r="J312" s="13"/>
      <c r="K312" s="13"/>
      <c r="L312" s="13"/>
      <c r="M312" s="13"/>
      <c r="N312" s="13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</row>
    <row r="313" spans="6:49" x14ac:dyDescent="0.25">
      <c r="F313" s="51"/>
      <c r="H313" s="13"/>
      <c r="I313" s="13"/>
      <c r="J313" s="13"/>
      <c r="K313" s="13"/>
      <c r="L313" s="13"/>
      <c r="M313" s="13"/>
      <c r="N313" s="13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</row>
    <row r="314" spans="6:49" x14ac:dyDescent="0.25">
      <c r="F314" s="51"/>
      <c r="H314" s="13"/>
      <c r="I314" s="13"/>
      <c r="J314" s="13"/>
      <c r="K314" s="13"/>
      <c r="L314" s="13"/>
      <c r="M314" s="13"/>
      <c r="N314" s="13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</row>
    <row r="315" spans="6:49" x14ac:dyDescent="0.25">
      <c r="F315" s="51"/>
      <c r="H315" s="13"/>
      <c r="I315" s="13"/>
      <c r="J315" s="13"/>
      <c r="K315" s="13"/>
      <c r="L315" s="13"/>
      <c r="M315" s="13"/>
      <c r="N315" s="13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</row>
    <row r="316" spans="6:49" x14ac:dyDescent="0.25">
      <c r="F316" s="51"/>
      <c r="H316" s="13"/>
      <c r="I316" s="13"/>
      <c r="J316" s="13"/>
      <c r="K316" s="13"/>
      <c r="L316" s="13"/>
      <c r="M316" s="13"/>
      <c r="N316" s="13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</row>
    <row r="317" spans="6:49" x14ac:dyDescent="0.25">
      <c r="F317" s="51"/>
      <c r="H317" s="13"/>
      <c r="I317" s="13"/>
      <c r="J317" s="13"/>
      <c r="K317" s="13"/>
      <c r="L317" s="13"/>
      <c r="M317" s="13"/>
      <c r="N317" s="13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</row>
    <row r="318" spans="6:49" x14ac:dyDescent="0.25">
      <c r="F318" s="51"/>
      <c r="H318" s="13"/>
      <c r="I318" s="13"/>
      <c r="J318" s="13"/>
      <c r="K318" s="13"/>
      <c r="L318" s="13"/>
      <c r="M318" s="13"/>
      <c r="N318" s="13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</row>
    <row r="319" spans="6:49" x14ac:dyDescent="0.25">
      <c r="F319" s="51"/>
      <c r="H319" s="13"/>
      <c r="I319" s="13"/>
      <c r="J319" s="13"/>
      <c r="K319" s="13"/>
      <c r="L319" s="13"/>
      <c r="M319" s="13"/>
      <c r="N319" s="13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</row>
    <row r="320" spans="6:49" x14ac:dyDescent="0.25">
      <c r="F320" s="51"/>
      <c r="H320" s="13"/>
      <c r="I320" s="13"/>
      <c r="J320" s="13"/>
      <c r="K320" s="13"/>
      <c r="L320" s="13"/>
      <c r="M320" s="13"/>
      <c r="N320" s="13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</row>
    <row r="321" spans="6:49" x14ac:dyDescent="0.25">
      <c r="F321" s="51"/>
      <c r="H321" s="13"/>
      <c r="I321" s="13"/>
      <c r="J321" s="13"/>
      <c r="K321" s="13"/>
      <c r="L321" s="13"/>
      <c r="M321" s="13"/>
      <c r="N321" s="13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</row>
    <row r="322" spans="6:49" x14ac:dyDescent="0.25">
      <c r="F322" s="51"/>
      <c r="H322" s="13"/>
      <c r="I322" s="13"/>
      <c r="J322" s="13"/>
      <c r="K322" s="13"/>
      <c r="L322" s="13"/>
      <c r="M322" s="13"/>
      <c r="N322" s="13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</row>
    <row r="323" spans="6:49" x14ac:dyDescent="0.25">
      <c r="F323" s="51"/>
      <c r="H323" s="13"/>
      <c r="I323" s="13"/>
      <c r="J323" s="13"/>
      <c r="K323" s="13"/>
      <c r="L323" s="13"/>
      <c r="M323" s="13"/>
      <c r="N323" s="13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</row>
    <row r="324" spans="6:49" x14ac:dyDescent="0.25">
      <c r="F324" s="51"/>
      <c r="H324" s="13"/>
      <c r="I324" s="13"/>
      <c r="J324" s="13"/>
      <c r="K324" s="13"/>
      <c r="L324" s="13"/>
      <c r="M324" s="13"/>
      <c r="N324" s="13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</row>
    <row r="325" spans="6:49" x14ac:dyDescent="0.25">
      <c r="F325" s="51"/>
      <c r="H325" s="13"/>
      <c r="I325" s="13"/>
      <c r="J325" s="13"/>
      <c r="K325" s="13"/>
      <c r="L325" s="13"/>
      <c r="M325" s="13"/>
      <c r="N325" s="13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</row>
    <row r="326" spans="6:49" x14ac:dyDescent="0.25">
      <c r="F326" s="51"/>
      <c r="H326" s="13"/>
      <c r="I326" s="13"/>
      <c r="J326" s="13"/>
      <c r="K326" s="13"/>
      <c r="L326" s="13"/>
      <c r="M326" s="13"/>
      <c r="N326" s="13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</row>
    <row r="327" spans="6:49" x14ac:dyDescent="0.25">
      <c r="F327" s="51"/>
      <c r="H327" s="13"/>
      <c r="I327" s="13"/>
      <c r="J327" s="13"/>
      <c r="K327" s="13"/>
      <c r="L327" s="13"/>
      <c r="M327" s="13"/>
      <c r="N327" s="13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</row>
    <row r="328" spans="6:49" x14ac:dyDescent="0.25">
      <c r="F328" s="51"/>
      <c r="H328" s="13"/>
      <c r="I328" s="13"/>
      <c r="J328" s="13"/>
      <c r="K328" s="13"/>
      <c r="L328" s="13"/>
      <c r="M328" s="13"/>
      <c r="N328" s="13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</row>
    <row r="329" spans="6:49" x14ac:dyDescent="0.25">
      <c r="F329" s="51"/>
      <c r="H329" s="13"/>
      <c r="I329" s="13"/>
      <c r="J329" s="13"/>
      <c r="K329" s="13"/>
      <c r="L329" s="13"/>
      <c r="M329" s="13"/>
      <c r="N329" s="13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</row>
    <row r="330" spans="6:49" x14ac:dyDescent="0.25">
      <c r="F330" s="51"/>
      <c r="H330" s="13"/>
      <c r="I330" s="13"/>
      <c r="J330" s="13"/>
      <c r="K330" s="13"/>
      <c r="L330" s="13"/>
      <c r="M330" s="13"/>
      <c r="N330" s="13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</row>
    <row r="331" spans="6:49" x14ac:dyDescent="0.25">
      <c r="F331" s="51"/>
      <c r="H331" s="13"/>
      <c r="I331" s="13"/>
      <c r="J331" s="13"/>
      <c r="K331" s="13"/>
      <c r="L331" s="13"/>
      <c r="M331" s="13"/>
      <c r="N331" s="13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</row>
    <row r="332" spans="6:49" x14ac:dyDescent="0.25">
      <c r="F332" s="51"/>
      <c r="H332" s="13"/>
      <c r="I332" s="13"/>
      <c r="J332" s="13"/>
      <c r="K332" s="13"/>
      <c r="L332" s="13"/>
      <c r="M332" s="13"/>
      <c r="N332" s="13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</row>
    <row r="333" spans="6:49" x14ac:dyDescent="0.25">
      <c r="F333" s="51"/>
      <c r="H333" s="13"/>
      <c r="I333" s="13"/>
      <c r="J333" s="13"/>
      <c r="K333" s="13"/>
      <c r="L333" s="13"/>
      <c r="M333" s="13"/>
      <c r="N333" s="13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</row>
    <row r="334" spans="6:49" x14ac:dyDescent="0.25">
      <c r="F334" s="51"/>
      <c r="H334" s="13"/>
      <c r="I334" s="13"/>
      <c r="J334" s="13"/>
      <c r="K334" s="13"/>
      <c r="L334" s="13"/>
      <c r="M334" s="13"/>
      <c r="N334" s="13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</row>
    <row r="335" spans="6:49" x14ac:dyDescent="0.25">
      <c r="F335" s="51"/>
      <c r="H335" s="13"/>
      <c r="I335" s="13"/>
      <c r="J335" s="13"/>
      <c r="K335" s="13"/>
      <c r="L335" s="13"/>
      <c r="M335" s="13"/>
      <c r="N335" s="13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</row>
    <row r="336" spans="6:49" x14ac:dyDescent="0.25">
      <c r="F336" s="51"/>
      <c r="H336" s="13"/>
      <c r="I336" s="13"/>
      <c r="J336" s="13"/>
      <c r="K336" s="13"/>
      <c r="L336" s="13"/>
      <c r="M336" s="13"/>
      <c r="N336" s="13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</row>
    <row r="337" spans="6:49" x14ac:dyDescent="0.25">
      <c r="F337" s="51"/>
      <c r="H337" s="13"/>
      <c r="I337" s="13"/>
      <c r="J337" s="13"/>
      <c r="K337" s="13"/>
      <c r="L337" s="13"/>
      <c r="M337" s="13"/>
      <c r="N337" s="13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</row>
    <row r="338" spans="6:49" x14ac:dyDescent="0.25">
      <c r="F338" s="51"/>
      <c r="H338" s="13"/>
      <c r="I338" s="13"/>
      <c r="J338" s="13"/>
      <c r="K338" s="13"/>
      <c r="L338" s="13"/>
      <c r="M338" s="13"/>
      <c r="N338" s="13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</row>
    <row r="339" spans="6:49" x14ac:dyDescent="0.25">
      <c r="F339" s="51"/>
      <c r="H339" s="13"/>
      <c r="I339" s="13"/>
      <c r="J339" s="13"/>
      <c r="K339" s="13"/>
      <c r="L339" s="13"/>
      <c r="M339" s="13"/>
      <c r="N339" s="13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</row>
    <row r="340" spans="6:49" x14ac:dyDescent="0.25">
      <c r="F340" s="51"/>
      <c r="H340" s="13"/>
      <c r="I340" s="13"/>
      <c r="J340" s="13"/>
      <c r="K340" s="13"/>
      <c r="L340" s="13"/>
      <c r="M340" s="13"/>
      <c r="N340" s="13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</row>
    <row r="341" spans="6:49" x14ac:dyDescent="0.25">
      <c r="F341" s="51"/>
      <c r="H341" s="13"/>
      <c r="I341" s="13"/>
      <c r="J341" s="13"/>
      <c r="K341" s="13"/>
      <c r="L341" s="13"/>
      <c r="M341" s="13"/>
      <c r="N341" s="13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</row>
    <row r="342" spans="6:49" x14ac:dyDescent="0.25">
      <c r="F342" s="51"/>
      <c r="H342" s="13"/>
      <c r="I342" s="13"/>
      <c r="J342" s="13"/>
      <c r="K342" s="13"/>
      <c r="L342" s="13"/>
      <c r="M342" s="13"/>
      <c r="N342" s="13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</row>
    <row r="343" spans="6:49" x14ac:dyDescent="0.25">
      <c r="F343" s="51"/>
      <c r="H343" s="13"/>
      <c r="I343" s="13"/>
      <c r="J343" s="13"/>
      <c r="K343" s="13"/>
      <c r="L343" s="13"/>
      <c r="M343" s="13"/>
      <c r="N343" s="13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</row>
    <row r="344" spans="6:49" x14ac:dyDescent="0.25">
      <c r="F344" s="51"/>
      <c r="H344" s="13"/>
      <c r="I344" s="13"/>
      <c r="J344" s="13"/>
      <c r="K344" s="13"/>
      <c r="L344" s="13"/>
      <c r="M344" s="13"/>
      <c r="N344" s="13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</row>
    <row r="345" spans="6:49" x14ac:dyDescent="0.25">
      <c r="F345" s="51"/>
      <c r="H345" s="13"/>
      <c r="I345" s="13"/>
      <c r="J345" s="13"/>
      <c r="K345" s="13"/>
      <c r="L345" s="13"/>
      <c r="M345" s="13"/>
      <c r="N345" s="13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</row>
    <row r="346" spans="6:49" x14ac:dyDescent="0.25">
      <c r="F346" s="51"/>
      <c r="H346" s="13"/>
      <c r="I346" s="13"/>
      <c r="J346" s="13"/>
      <c r="K346" s="13"/>
      <c r="L346" s="13"/>
      <c r="M346" s="13"/>
      <c r="N346" s="13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</row>
    <row r="347" spans="6:49" x14ac:dyDescent="0.25">
      <c r="F347" s="51"/>
      <c r="H347" s="13"/>
      <c r="I347" s="13"/>
      <c r="J347" s="13"/>
      <c r="K347" s="13"/>
      <c r="L347" s="13"/>
      <c r="M347" s="13"/>
      <c r="N347" s="13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</row>
    <row r="348" spans="6:49" x14ac:dyDescent="0.25">
      <c r="F348" s="51"/>
      <c r="H348" s="13"/>
      <c r="I348" s="13"/>
      <c r="J348" s="13"/>
      <c r="K348" s="13"/>
      <c r="L348" s="13"/>
      <c r="M348" s="13"/>
      <c r="N348" s="13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</row>
    <row r="349" spans="6:49" x14ac:dyDescent="0.25">
      <c r="F349" s="51"/>
      <c r="H349" s="13"/>
      <c r="I349" s="13"/>
      <c r="J349" s="13"/>
      <c r="K349" s="13"/>
      <c r="L349" s="13"/>
      <c r="M349" s="13"/>
      <c r="N349" s="13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</row>
    <row r="350" spans="6:49" x14ac:dyDescent="0.25">
      <c r="F350" s="51"/>
      <c r="H350" s="13"/>
      <c r="I350" s="13"/>
      <c r="J350" s="13"/>
      <c r="K350" s="13"/>
      <c r="L350" s="13"/>
      <c r="M350" s="13"/>
      <c r="N350" s="13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</row>
    <row r="351" spans="6:49" x14ac:dyDescent="0.25">
      <c r="F351" s="51"/>
      <c r="H351" s="13"/>
      <c r="I351" s="13"/>
      <c r="J351" s="13"/>
      <c r="K351" s="13"/>
      <c r="L351" s="13"/>
      <c r="M351" s="13"/>
      <c r="N351" s="13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</row>
    <row r="352" spans="6:49" x14ac:dyDescent="0.25">
      <c r="F352" s="51"/>
      <c r="H352" s="13"/>
      <c r="I352" s="13"/>
      <c r="J352" s="13"/>
      <c r="K352" s="13"/>
      <c r="L352" s="13"/>
      <c r="M352" s="13"/>
      <c r="N352" s="13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</row>
    <row r="353" spans="6:49" x14ac:dyDescent="0.25">
      <c r="F353" s="51"/>
      <c r="H353" s="13"/>
      <c r="I353" s="13"/>
      <c r="J353" s="13"/>
      <c r="K353" s="13"/>
      <c r="L353" s="13"/>
      <c r="M353" s="13"/>
      <c r="N353" s="13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</row>
    <row r="354" spans="6:49" x14ac:dyDescent="0.25">
      <c r="F354" s="51"/>
      <c r="H354" s="13"/>
      <c r="I354" s="13"/>
      <c r="J354" s="13"/>
      <c r="K354" s="13"/>
      <c r="L354" s="13"/>
      <c r="M354" s="13"/>
      <c r="N354" s="13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</row>
    <row r="355" spans="6:49" x14ac:dyDescent="0.25">
      <c r="F355" s="51"/>
      <c r="H355" s="13"/>
      <c r="I355" s="13"/>
      <c r="J355" s="13"/>
      <c r="K355" s="13"/>
      <c r="L355" s="13"/>
      <c r="M355" s="13"/>
      <c r="N355" s="13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</row>
    <row r="356" spans="6:49" x14ac:dyDescent="0.25">
      <c r="F356" s="51"/>
      <c r="H356" s="13"/>
      <c r="I356" s="13"/>
      <c r="J356" s="13"/>
      <c r="K356" s="13"/>
      <c r="L356" s="13"/>
      <c r="M356" s="13"/>
      <c r="N356" s="13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</row>
    <row r="357" spans="6:49" x14ac:dyDescent="0.25">
      <c r="F357" s="51"/>
      <c r="H357" s="13"/>
      <c r="I357" s="13"/>
      <c r="J357" s="13"/>
      <c r="K357" s="13"/>
      <c r="L357" s="13"/>
      <c r="M357" s="13"/>
      <c r="N357" s="13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</row>
    <row r="358" spans="6:49" x14ac:dyDescent="0.25">
      <c r="F358" s="51"/>
      <c r="H358" s="13"/>
      <c r="I358" s="13"/>
      <c r="J358" s="13"/>
      <c r="K358" s="13"/>
      <c r="L358" s="13"/>
      <c r="M358" s="13"/>
      <c r="N358" s="13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</row>
    <row r="359" spans="6:49" x14ac:dyDescent="0.25">
      <c r="F359" s="51"/>
      <c r="H359" s="13"/>
      <c r="I359" s="13"/>
      <c r="J359" s="13"/>
      <c r="K359" s="13"/>
      <c r="L359" s="13"/>
      <c r="M359" s="13"/>
      <c r="N359" s="13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</row>
    <row r="360" spans="6:49" x14ac:dyDescent="0.25">
      <c r="F360" s="51"/>
      <c r="H360" s="13"/>
      <c r="I360" s="13"/>
      <c r="J360" s="13"/>
      <c r="K360" s="13"/>
      <c r="L360" s="13"/>
      <c r="M360" s="13"/>
      <c r="N360" s="13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</row>
    <row r="361" spans="6:49" x14ac:dyDescent="0.25">
      <c r="F361" s="51"/>
      <c r="H361" s="13"/>
      <c r="I361" s="13"/>
      <c r="J361" s="13"/>
      <c r="K361" s="13"/>
      <c r="L361" s="13"/>
      <c r="M361" s="13"/>
      <c r="N361" s="13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</row>
    <row r="362" spans="6:49" x14ac:dyDescent="0.25">
      <c r="F362" s="51"/>
      <c r="H362" s="13"/>
      <c r="I362" s="13"/>
      <c r="J362" s="13"/>
      <c r="K362" s="13"/>
      <c r="L362" s="13"/>
      <c r="M362" s="13"/>
      <c r="N362" s="13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</row>
    <row r="363" spans="6:49" x14ac:dyDescent="0.25">
      <c r="F363" s="51"/>
      <c r="H363" s="13"/>
      <c r="I363" s="13"/>
      <c r="J363" s="13"/>
      <c r="K363" s="13"/>
      <c r="L363" s="13"/>
      <c r="M363" s="13"/>
      <c r="N363" s="13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</row>
    <row r="364" spans="6:49" x14ac:dyDescent="0.25">
      <c r="F364" s="51"/>
      <c r="H364" s="13"/>
      <c r="I364" s="13"/>
      <c r="J364" s="13"/>
      <c r="K364" s="13"/>
      <c r="L364" s="13"/>
      <c r="M364" s="13"/>
      <c r="N364" s="13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</row>
    <row r="365" spans="6:49" x14ac:dyDescent="0.25">
      <c r="F365" s="51"/>
      <c r="H365" s="13"/>
      <c r="I365" s="13"/>
      <c r="J365" s="13"/>
      <c r="K365" s="13"/>
      <c r="L365" s="13"/>
      <c r="M365" s="13"/>
      <c r="N365" s="13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</row>
    <row r="366" spans="6:49" x14ac:dyDescent="0.25">
      <c r="F366" s="51"/>
      <c r="H366" s="13"/>
      <c r="I366" s="13"/>
      <c r="J366" s="13"/>
      <c r="K366" s="13"/>
      <c r="L366" s="13"/>
      <c r="M366" s="13"/>
      <c r="N366" s="13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</row>
    <row r="367" spans="6:49" x14ac:dyDescent="0.25">
      <c r="F367" s="51"/>
      <c r="H367" s="13"/>
      <c r="I367" s="13"/>
      <c r="J367" s="13"/>
      <c r="K367" s="13"/>
      <c r="L367" s="13"/>
      <c r="M367" s="13"/>
      <c r="N367" s="13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</row>
    <row r="368" spans="6:49" x14ac:dyDescent="0.25">
      <c r="F368" s="51"/>
      <c r="H368" s="13"/>
      <c r="I368" s="13"/>
      <c r="J368" s="13"/>
      <c r="K368" s="13"/>
      <c r="L368" s="13"/>
      <c r="M368" s="13"/>
      <c r="N368" s="13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</row>
    <row r="369" spans="6:49" x14ac:dyDescent="0.25">
      <c r="F369" s="51"/>
      <c r="H369" s="13"/>
      <c r="I369" s="13"/>
      <c r="J369" s="13"/>
      <c r="K369" s="13"/>
      <c r="L369" s="13"/>
      <c r="M369" s="13"/>
      <c r="N369" s="13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</row>
    <row r="370" spans="6:49" x14ac:dyDescent="0.25">
      <c r="F370" s="51"/>
      <c r="H370" s="13"/>
      <c r="I370" s="13"/>
      <c r="J370" s="13"/>
      <c r="K370" s="13"/>
      <c r="L370" s="13"/>
      <c r="M370" s="13"/>
      <c r="N370" s="13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</row>
    <row r="371" spans="6:49" x14ac:dyDescent="0.25">
      <c r="F371" s="51"/>
      <c r="H371" s="13"/>
      <c r="I371" s="13"/>
      <c r="J371" s="13"/>
      <c r="K371" s="13"/>
      <c r="L371" s="13"/>
      <c r="M371" s="13"/>
      <c r="N371" s="13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</row>
    <row r="372" spans="6:49" x14ac:dyDescent="0.25">
      <c r="F372" s="51"/>
      <c r="H372" s="13"/>
      <c r="I372" s="13"/>
      <c r="J372" s="13"/>
      <c r="K372" s="13"/>
      <c r="L372" s="13"/>
      <c r="M372" s="13"/>
      <c r="N372" s="13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</row>
    <row r="373" spans="6:49" x14ac:dyDescent="0.25">
      <c r="F373" s="51"/>
      <c r="H373" s="13"/>
      <c r="I373" s="13"/>
      <c r="J373" s="13"/>
      <c r="K373" s="13"/>
      <c r="L373" s="13"/>
      <c r="M373" s="13"/>
      <c r="N373" s="13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</row>
    <row r="374" spans="6:49" x14ac:dyDescent="0.25">
      <c r="F374" s="51"/>
      <c r="H374" s="13"/>
      <c r="I374" s="13"/>
      <c r="J374" s="13"/>
      <c r="K374" s="13"/>
      <c r="L374" s="13"/>
      <c r="M374" s="13"/>
      <c r="N374" s="13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</row>
    <row r="375" spans="6:49" x14ac:dyDescent="0.25">
      <c r="F375" s="51"/>
      <c r="H375" s="13"/>
      <c r="I375" s="13"/>
      <c r="J375" s="13"/>
      <c r="K375" s="13"/>
      <c r="L375" s="13"/>
      <c r="M375" s="13"/>
      <c r="N375" s="13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</row>
    <row r="376" spans="6:49" x14ac:dyDescent="0.25">
      <c r="F376" s="51"/>
      <c r="H376" s="13"/>
      <c r="I376" s="13"/>
      <c r="J376" s="13"/>
      <c r="K376" s="13"/>
      <c r="L376" s="13"/>
      <c r="M376" s="13"/>
      <c r="N376" s="13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</row>
    <row r="377" spans="6:49" x14ac:dyDescent="0.25">
      <c r="F377" s="51"/>
      <c r="H377" s="13"/>
      <c r="I377" s="13"/>
      <c r="J377" s="13"/>
      <c r="K377" s="13"/>
      <c r="L377" s="13"/>
      <c r="M377" s="13"/>
      <c r="N377" s="13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</row>
    <row r="378" spans="6:49" x14ac:dyDescent="0.25">
      <c r="F378" s="51"/>
      <c r="H378" s="13"/>
      <c r="I378" s="13"/>
      <c r="J378" s="13"/>
      <c r="K378" s="13"/>
      <c r="L378" s="13"/>
      <c r="M378" s="13"/>
      <c r="N378" s="13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</row>
    <row r="379" spans="6:49" x14ac:dyDescent="0.25">
      <c r="F379" s="51"/>
      <c r="H379" s="13"/>
      <c r="I379" s="13"/>
      <c r="J379" s="13"/>
      <c r="K379" s="13"/>
      <c r="L379" s="13"/>
      <c r="M379" s="13"/>
      <c r="N379" s="13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</row>
    <row r="380" spans="6:49" x14ac:dyDescent="0.25">
      <c r="F380" s="51"/>
      <c r="H380" s="13"/>
      <c r="I380" s="13"/>
      <c r="J380" s="13"/>
      <c r="K380" s="13"/>
      <c r="L380" s="13"/>
      <c r="M380" s="13"/>
      <c r="N380" s="13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</row>
    <row r="381" spans="6:49" x14ac:dyDescent="0.25">
      <c r="F381" s="51"/>
      <c r="H381" s="13"/>
      <c r="I381" s="13"/>
      <c r="J381" s="13"/>
      <c r="K381" s="13"/>
      <c r="L381" s="13"/>
      <c r="M381" s="13"/>
      <c r="N381" s="13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</row>
    <row r="382" spans="6:49" x14ac:dyDescent="0.25">
      <c r="F382" s="51"/>
      <c r="H382" s="13"/>
      <c r="I382" s="13"/>
      <c r="J382" s="13"/>
      <c r="K382" s="13"/>
      <c r="L382" s="13"/>
      <c r="M382" s="13"/>
      <c r="N382" s="13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</row>
    <row r="383" spans="6:49" x14ac:dyDescent="0.25">
      <c r="F383" s="51"/>
      <c r="H383" s="13"/>
      <c r="I383" s="13"/>
      <c r="J383" s="13"/>
      <c r="K383" s="13"/>
      <c r="L383" s="13"/>
      <c r="M383" s="13"/>
      <c r="N383" s="13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</row>
    <row r="384" spans="6:49" x14ac:dyDescent="0.25">
      <c r="F384" s="51"/>
      <c r="H384" s="13"/>
      <c r="I384" s="13"/>
      <c r="J384" s="13"/>
      <c r="K384" s="13"/>
      <c r="L384" s="13"/>
      <c r="M384" s="13"/>
      <c r="N384" s="13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</row>
    <row r="385" spans="6:49" x14ac:dyDescent="0.25">
      <c r="F385" s="51"/>
      <c r="H385" s="13"/>
      <c r="I385" s="13"/>
      <c r="J385" s="13"/>
      <c r="K385" s="13"/>
      <c r="L385" s="13"/>
      <c r="M385" s="13"/>
      <c r="N385" s="13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</row>
    <row r="386" spans="6:49" x14ac:dyDescent="0.25">
      <c r="F386" s="51"/>
      <c r="H386" s="13"/>
      <c r="I386" s="13"/>
      <c r="J386" s="13"/>
      <c r="K386" s="13"/>
      <c r="L386" s="13"/>
      <c r="M386" s="13"/>
      <c r="N386" s="13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</row>
    <row r="387" spans="6:49" x14ac:dyDescent="0.25">
      <c r="F387" s="51"/>
      <c r="H387" s="13"/>
      <c r="I387" s="13"/>
      <c r="J387" s="13"/>
      <c r="K387" s="13"/>
      <c r="L387" s="13"/>
      <c r="M387" s="13"/>
      <c r="N387" s="13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</row>
    <row r="388" spans="6:49" x14ac:dyDescent="0.25">
      <c r="F388" s="51"/>
      <c r="H388" s="13"/>
      <c r="I388" s="13"/>
      <c r="J388" s="13"/>
      <c r="K388" s="13"/>
      <c r="L388" s="13"/>
      <c r="M388" s="13"/>
      <c r="N388" s="13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</row>
    <row r="389" spans="6:49" x14ac:dyDescent="0.25">
      <c r="F389" s="51"/>
      <c r="H389" s="13"/>
      <c r="I389" s="13"/>
      <c r="J389" s="13"/>
      <c r="K389" s="13"/>
      <c r="L389" s="13"/>
      <c r="M389" s="13"/>
      <c r="N389" s="13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</row>
    <row r="390" spans="6:49" x14ac:dyDescent="0.25">
      <c r="F390" s="51"/>
      <c r="H390" s="13"/>
      <c r="I390" s="13"/>
      <c r="J390" s="13"/>
      <c r="K390" s="13"/>
      <c r="L390" s="13"/>
      <c r="M390" s="13"/>
      <c r="N390" s="13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</row>
    <row r="391" spans="6:49" x14ac:dyDescent="0.25">
      <c r="F391" s="51"/>
      <c r="H391" s="13"/>
      <c r="I391" s="13"/>
      <c r="J391" s="13"/>
      <c r="K391" s="13"/>
      <c r="L391" s="13"/>
      <c r="M391" s="13"/>
      <c r="N391" s="13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</row>
    <row r="392" spans="6:49" x14ac:dyDescent="0.25">
      <c r="F392" s="51"/>
      <c r="H392" s="13"/>
      <c r="I392" s="13"/>
      <c r="J392" s="13"/>
      <c r="K392" s="13"/>
      <c r="L392" s="13"/>
      <c r="M392" s="13"/>
      <c r="N392" s="13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</row>
    <row r="393" spans="6:49" x14ac:dyDescent="0.25">
      <c r="F393" s="51"/>
      <c r="H393" s="13"/>
      <c r="I393" s="13"/>
      <c r="J393" s="13"/>
      <c r="K393" s="13"/>
      <c r="L393" s="13"/>
      <c r="M393" s="13"/>
      <c r="N393" s="13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</row>
    <row r="394" spans="6:49" x14ac:dyDescent="0.25">
      <c r="F394" s="51"/>
      <c r="H394" s="13"/>
      <c r="I394" s="13"/>
      <c r="J394" s="13"/>
      <c r="K394" s="13"/>
      <c r="L394" s="13"/>
      <c r="M394" s="13"/>
      <c r="N394" s="13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</row>
    <row r="395" spans="6:49" x14ac:dyDescent="0.25">
      <c r="F395" s="51"/>
      <c r="H395" s="13"/>
      <c r="I395" s="13"/>
      <c r="J395" s="13"/>
      <c r="K395" s="13"/>
      <c r="L395" s="13"/>
      <c r="M395" s="13"/>
      <c r="N395" s="13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</row>
    <row r="396" spans="6:49" x14ac:dyDescent="0.25">
      <c r="F396" s="51"/>
      <c r="H396" s="13"/>
      <c r="I396" s="13"/>
      <c r="J396" s="13"/>
      <c r="K396" s="13"/>
      <c r="L396" s="13"/>
      <c r="M396" s="13"/>
      <c r="N396" s="13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</row>
    <row r="397" spans="6:49" x14ac:dyDescent="0.25">
      <c r="F397" s="51"/>
      <c r="H397" s="13"/>
      <c r="I397" s="13"/>
      <c r="J397" s="13"/>
      <c r="K397" s="13"/>
      <c r="L397" s="13"/>
      <c r="M397" s="13"/>
      <c r="N397" s="13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</row>
    <row r="398" spans="6:49" x14ac:dyDescent="0.25">
      <c r="F398" s="51"/>
      <c r="H398" s="13"/>
      <c r="I398" s="13"/>
      <c r="J398" s="13"/>
      <c r="K398" s="13"/>
      <c r="L398" s="13"/>
      <c r="M398" s="13"/>
      <c r="N398" s="13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</row>
    <row r="399" spans="6:49" x14ac:dyDescent="0.25">
      <c r="F399" s="51"/>
      <c r="H399" s="13"/>
      <c r="I399" s="13"/>
      <c r="J399" s="13"/>
      <c r="K399" s="13"/>
      <c r="L399" s="13"/>
      <c r="M399" s="13"/>
      <c r="N399" s="13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</row>
    <row r="400" spans="6:49" x14ac:dyDescent="0.25">
      <c r="F400" s="51"/>
      <c r="H400" s="13"/>
      <c r="I400" s="13"/>
      <c r="J400" s="13"/>
      <c r="K400" s="13"/>
      <c r="L400" s="13"/>
      <c r="M400" s="13"/>
      <c r="N400" s="13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</row>
    <row r="401" spans="6:49" x14ac:dyDescent="0.25">
      <c r="F401" s="51"/>
      <c r="H401" s="13"/>
      <c r="I401" s="13"/>
      <c r="J401" s="13"/>
      <c r="K401" s="13"/>
      <c r="L401" s="13"/>
      <c r="M401" s="13"/>
      <c r="N401" s="13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</row>
    <row r="402" spans="6:49" x14ac:dyDescent="0.25">
      <c r="F402" s="51"/>
      <c r="H402" s="13"/>
      <c r="I402" s="13"/>
      <c r="J402" s="13"/>
      <c r="K402" s="13"/>
      <c r="L402" s="13"/>
      <c r="M402" s="13"/>
      <c r="N402" s="13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</row>
    <row r="403" spans="6:49" x14ac:dyDescent="0.25">
      <c r="F403" s="51"/>
      <c r="H403" s="13"/>
      <c r="I403" s="13"/>
      <c r="J403" s="13"/>
      <c r="K403" s="13"/>
      <c r="L403" s="13"/>
      <c r="M403" s="13"/>
      <c r="N403" s="13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</row>
    <row r="404" spans="6:49" x14ac:dyDescent="0.25">
      <c r="F404" s="51"/>
      <c r="H404" s="13"/>
      <c r="I404" s="13"/>
      <c r="J404" s="13"/>
      <c r="K404" s="13"/>
      <c r="L404" s="13"/>
      <c r="M404" s="13"/>
      <c r="N404" s="13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</row>
    <row r="405" spans="6:49" x14ac:dyDescent="0.25">
      <c r="F405" s="51"/>
      <c r="H405" s="13"/>
      <c r="I405" s="13"/>
      <c r="J405" s="13"/>
      <c r="K405" s="13"/>
      <c r="L405" s="13"/>
      <c r="M405" s="13"/>
      <c r="N405" s="13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</row>
    <row r="406" spans="6:49" x14ac:dyDescent="0.25">
      <c r="F406" s="51"/>
      <c r="H406" s="13"/>
      <c r="I406" s="13"/>
      <c r="J406" s="13"/>
      <c r="K406" s="13"/>
      <c r="L406" s="13"/>
      <c r="M406" s="13"/>
      <c r="N406" s="13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</row>
    <row r="407" spans="6:49" x14ac:dyDescent="0.25">
      <c r="F407" s="51"/>
      <c r="H407" s="13"/>
      <c r="I407" s="13"/>
      <c r="J407" s="13"/>
      <c r="K407" s="13"/>
      <c r="L407" s="13"/>
      <c r="M407" s="13"/>
      <c r="N407" s="13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</row>
    <row r="408" spans="6:49" x14ac:dyDescent="0.25">
      <c r="F408" s="51"/>
      <c r="H408" s="13"/>
      <c r="I408" s="13"/>
      <c r="J408" s="13"/>
      <c r="K408" s="13"/>
      <c r="L408" s="13"/>
      <c r="M408" s="13"/>
      <c r="N408" s="13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</row>
    <row r="409" spans="6:49" x14ac:dyDescent="0.25">
      <c r="F409" s="51"/>
      <c r="H409" s="13"/>
      <c r="I409" s="13"/>
      <c r="J409" s="13"/>
      <c r="K409" s="13"/>
      <c r="L409" s="13"/>
      <c r="M409" s="13"/>
      <c r="N409" s="13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</row>
    <row r="410" spans="6:49" x14ac:dyDescent="0.25">
      <c r="F410" s="51"/>
      <c r="H410" s="13"/>
      <c r="I410" s="13"/>
      <c r="J410" s="13"/>
      <c r="K410" s="13"/>
      <c r="L410" s="13"/>
      <c r="M410" s="13"/>
      <c r="N410" s="13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</row>
    <row r="411" spans="6:49" x14ac:dyDescent="0.25">
      <c r="F411" s="51"/>
      <c r="H411" s="13"/>
      <c r="I411" s="13"/>
      <c r="J411" s="13"/>
      <c r="K411" s="13"/>
      <c r="L411" s="13"/>
      <c r="M411" s="13"/>
      <c r="N411" s="13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</row>
    <row r="412" spans="6:49" x14ac:dyDescent="0.25">
      <c r="F412" s="51"/>
      <c r="H412" s="13"/>
      <c r="I412" s="13"/>
      <c r="J412" s="13"/>
      <c r="K412" s="13"/>
      <c r="L412" s="13"/>
      <c r="M412" s="13"/>
      <c r="N412" s="13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</row>
    <row r="413" spans="6:49" x14ac:dyDescent="0.25">
      <c r="F413" s="51"/>
      <c r="H413" s="13"/>
      <c r="I413" s="13"/>
      <c r="J413" s="13"/>
      <c r="K413" s="13"/>
      <c r="L413" s="13"/>
      <c r="M413" s="13"/>
      <c r="N413" s="13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</row>
    <row r="414" spans="6:49" x14ac:dyDescent="0.25">
      <c r="F414" s="51"/>
      <c r="H414" s="13"/>
      <c r="I414" s="13"/>
      <c r="J414" s="13"/>
      <c r="K414" s="13"/>
      <c r="L414" s="13"/>
      <c r="M414" s="13"/>
      <c r="N414" s="13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</row>
    <row r="415" spans="6:49" x14ac:dyDescent="0.25">
      <c r="F415" s="51"/>
      <c r="H415" s="13"/>
      <c r="I415" s="13"/>
      <c r="J415" s="13"/>
      <c r="K415" s="13"/>
      <c r="L415" s="13"/>
      <c r="M415" s="13"/>
      <c r="N415" s="13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</row>
    <row r="416" spans="6:49" x14ac:dyDescent="0.25">
      <c r="F416" s="51"/>
      <c r="H416" s="13"/>
      <c r="I416" s="13"/>
      <c r="J416" s="13"/>
      <c r="K416" s="13"/>
      <c r="L416" s="13"/>
      <c r="M416" s="13"/>
      <c r="N416" s="13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</row>
    <row r="417" spans="6:49" x14ac:dyDescent="0.25">
      <c r="F417" s="51"/>
      <c r="H417" s="13"/>
      <c r="I417" s="13"/>
      <c r="J417" s="13"/>
      <c r="K417" s="13"/>
      <c r="L417" s="13"/>
      <c r="M417" s="13"/>
      <c r="N417" s="13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</row>
    <row r="418" spans="6:49" x14ac:dyDescent="0.25">
      <c r="F418" s="51"/>
      <c r="H418" s="13"/>
      <c r="I418" s="13"/>
      <c r="J418" s="13"/>
      <c r="K418" s="13"/>
      <c r="L418" s="13"/>
      <c r="M418" s="13"/>
      <c r="N418" s="13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</row>
    <row r="419" spans="6:49" x14ac:dyDescent="0.25">
      <c r="F419" s="51"/>
      <c r="H419" s="13"/>
      <c r="I419" s="13"/>
      <c r="J419" s="13"/>
      <c r="K419" s="13"/>
      <c r="L419" s="13"/>
      <c r="M419" s="13"/>
      <c r="N419" s="13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</row>
    <row r="420" spans="6:49" x14ac:dyDescent="0.25">
      <c r="F420" s="51"/>
      <c r="H420" s="13"/>
      <c r="I420" s="13"/>
      <c r="J420" s="13"/>
      <c r="K420" s="13"/>
      <c r="L420" s="13"/>
      <c r="M420" s="13"/>
      <c r="N420" s="13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</row>
    <row r="421" spans="6:49" x14ac:dyDescent="0.25">
      <c r="F421" s="51"/>
      <c r="H421" s="13"/>
      <c r="I421" s="13"/>
      <c r="J421" s="13"/>
      <c r="K421" s="13"/>
      <c r="L421" s="13"/>
      <c r="M421" s="13"/>
      <c r="N421" s="13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</row>
    <row r="422" spans="6:49" x14ac:dyDescent="0.25">
      <c r="F422" s="51"/>
      <c r="H422" s="13"/>
      <c r="I422" s="13"/>
      <c r="J422" s="13"/>
      <c r="K422" s="13"/>
      <c r="L422" s="13"/>
      <c r="M422" s="13"/>
      <c r="N422" s="13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</row>
    <row r="423" spans="6:49" x14ac:dyDescent="0.25">
      <c r="F423" s="51"/>
      <c r="H423" s="13"/>
      <c r="I423" s="13"/>
      <c r="J423" s="13"/>
      <c r="K423" s="13"/>
      <c r="L423" s="13"/>
      <c r="M423" s="13"/>
      <c r="N423" s="13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</row>
    <row r="424" spans="6:49" x14ac:dyDescent="0.25">
      <c r="F424" s="51"/>
      <c r="H424" s="13"/>
      <c r="I424" s="13"/>
      <c r="J424" s="13"/>
      <c r="K424" s="13"/>
      <c r="L424" s="13"/>
      <c r="M424" s="13"/>
      <c r="N424" s="13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</row>
    <row r="425" spans="6:49" x14ac:dyDescent="0.25">
      <c r="F425" s="51"/>
      <c r="H425" s="13"/>
      <c r="I425" s="13"/>
      <c r="J425" s="13"/>
      <c r="K425" s="13"/>
      <c r="L425" s="13"/>
      <c r="M425" s="13"/>
      <c r="N425" s="13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</row>
    <row r="426" spans="6:49" x14ac:dyDescent="0.25">
      <c r="F426" s="51"/>
      <c r="H426" s="13"/>
      <c r="I426" s="13"/>
      <c r="J426" s="13"/>
      <c r="K426" s="13"/>
      <c r="L426" s="13"/>
      <c r="M426" s="13"/>
      <c r="N426" s="13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</row>
    <row r="427" spans="6:49" x14ac:dyDescent="0.25">
      <c r="F427" s="51"/>
      <c r="H427" s="13"/>
      <c r="I427" s="13"/>
      <c r="J427" s="13"/>
      <c r="K427" s="13"/>
      <c r="L427" s="13"/>
      <c r="M427" s="13"/>
      <c r="N427" s="13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</row>
    <row r="428" spans="6:49" x14ac:dyDescent="0.25">
      <c r="F428" s="51"/>
      <c r="H428" s="13"/>
      <c r="I428" s="13"/>
      <c r="J428" s="13"/>
      <c r="K428" s="13"/>
      <c r="L428" s="13"/>
      <c r="M428" s="13"/>
      <c r="N428" s="13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</row>
    <row r="429" spans="6:49" x14ac:dyDescent="0.25">
      <c r="F429" s="51"/>
      <c r="H429" s="13"/>
      <c r="I429" s="13"/>
      <c r="J429" s="13"/>
      <c r="K429" s="13"/>
      <c r="L429" s="13"/>
      <c r="M429" s="13"/>
      <c r="N429" s="13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</row>
    <row r="430" spans="6:49" x14ac:dyDescent="0.25">
      <c r="F430" s="51"/>
      <c r="H430" s="13"/>
      <c r="I430" s="13"/>
      <c r="J430" s="13"/>
      <c r="K430" s="13"/>
      <c r="L430" s="13"/>
      <c r="M430" s="13"/>
      <c r="N430" s="13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</row>
    <row r="431" spans="6:49" x14ac:dyDescent="0.25">
      <c r="F431" s="51"/>
      <c r="H431" s="13"/>
      <c r="I431" s="13"/>
      <c r="J431" s="13"/>
      <c r="K431" s="13"/>
      <c r="L431" s="13"/>
      <c r="M431" s="13"/>
      <c r="N431" s="13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</row>
    <row r="432" spans="6:49" x14ac:dyDescent="0.25">
      <c r="F432" s="51"/>
      <c r="H432" s="13"/>
      <c r="I432" s="13"/>
      <c r="J432" s="13"/>
      <c r="K432" s="13"/>
      <c r="L432" s="13"/>
      <c r="M432" s="13"/>
      <c r="N432" s="13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</row>
    <row r="433" spans="6:49" x14ac:dyDescent="0.25">
      <c r="F433" s="51"/>
      <c r="H433" s="13"/>
      <c r="I433" s="13"/>
      <c r="J433" s="13"/>
      <c r="K433" s="13"/>
      <c r="L433" s="13"/>
      <c r="M433" s="13"/>
      <c r="N433" s="13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</row>
    <row r="434" spans="6:49" x14ac:dyDescent="0.25">
      <c r="F434" s="51"/>
      <c r="H434" s="13"/>
      <c r="I434" s="13"/>
      <c r="J434" s="13"/>
      <c r="K434" s="13"/>
      <c r="L434" s="13"/>
      <c r="M434" s="13"/>
      <c r="N434" s="13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</row>
    <row r="435" spans="6:49" x14ac:dyDescent="0.25">
      <c r="F435" s="51"/>
      <c r="H435" s="13"/>
      <c r="I435" s="13"/>
      <c r="J435" s="13"/>
      <c r="K435" s="13"/>
      <c r="L435" s="13"/>
      <c r="M435" s="13"/>
      <c r="N435" s="13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</row>
    <row r="436" spans="6:49" x14ac:dyDescent="0.25">
      <c r="F436" s="51"/>
      <c r="H436" s="13"/>
      <c r="I436" s="13"/>
      <c r="J436" s="13"/>
      <c r="K436" s="13"/>
      <c r="L436" s="13"/>
      <c r="M436" s="13"/>
      <c r="N436" s="13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</row>
    <row r="437" spans="6:49" x14ac:dyDescent="0.25">
      <c r="F437" s="51"/>
      <c r="H437" s="13"/>
      <c r="I437" s="13"/>
      <c r="J437" s="13"/>
      <c r="K437" s="13"/>
      <c r="L437" s="13"/>
      <c r="M437" s="13"/>
      <c r="N437" s="13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</row>
    <row r="438" spans="6:49" x14ac:dyDescent="0.25">
      <c r="F438" s="51"/>
      <c r="H438" s="13"/>
      <c r="I438" s="13"/>
      <c r="J438" s="13"/>
      <c r="K438" s="13"/>
      <c r="L438" s="13"/>
      <c r="M438" s="13"/>
      <c r="N438" s="13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</row>
    <row r="439" spans="6:49" x14ac:dyDescent="0.25">
      <c r="F439" s="51"/>
      <c r="H439" s="13"/>
      <c r="I439" s="13"/>
      <c r="J439" s="13"/>
      <c r="K439" s="13"/>
      <c r="L439" s="13"/>
      <c r="M439" s="13"/>
      <c r="N439" s="13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</row>
    <row r="440" spans="6:49" x14ac:dyDescent="0.25">
      <c r="F440" s="51"/>
      <c r="H440" s="13"/>
      <c r="I440" s="13"/>
      <c r="J440" s="13"/>
      <c r="K440" s="13"/>
      <c r="L440" s="13"/>
      <c r="M440" s="13"/>
      <c r="N440" s="13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</row>
    <row r="441" spans="6:49" x14ac:dyDescent="0.25">
      <c r="F441" s="51"/>
      <c r="H441" s="13"/>
      <c r="I441" s="13"/>
      <c r="J441" s="13"/>
      <c r="K441" s="13"/>
      <c r="L441" s="13"/>
      <c r="M441" s="13"/>
      <c r="N441" s="13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</row>
    <row r="442" spans="6:49" x14ac:dyDescent="0.25">
      <c r="F442" s="51"/>
      <c r="H442" s="13"/>
      <c r="I442" s="13"/>
      <c r="J442" s="13"/>
      <c r="K442" s="13"/>
      <c r="L442" s="13"/>
      <c r="M442" s="13"/>
      <c r="N442" s="13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</row>
    <row r="443" spans="6:49" x14ac:dyDescent="0.25">
      <c r="F443" s="51"/>
      <c r="H443" s="13"/>
      <c r="I443" s="13"/>
      <c r="J443" s="13"/>
      <c r="K443" s="13"/>
      <c r="L443" s="13"/>
      <c r="M443" s="13"/>
      <c r="N443" s="13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</row>
    <row r="444" spans="6:49" x14ac:dyDescent="0.25">
      <c r="F444" s="51"/>
      <c r="H444" s="13"/>
      <c r="I444" s="13"/>
      <c r="J444" s="13"/>
      <c r="K444" s="13"/>
      <c r="L444" s="13"/>
      <c r="M444" s="13"/>
      <c r="N444" s="13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</row>
    <row r="445" spans="6:49" x14ac:dyDescent="0.25">
      <c r="F445" s="51"/>
      <c r="H445" s="13"/>
      <c r="I445" s="13"/>
      <c r="J445" s="13"/>
      <c r="K445" s="13"/>
      <c r="L445" s="13"/>
      <c r="M445" s="13"/>
      <c r="N445" s="13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</row>
    <row r="446" spans="6:49" x14ac:dyDescent="0.25">
      <c r="F446" s="51"/>
      <c r="H446" s="13"/>
      <c r="I446" s="13"/>
      <c r="J446" s="13"/>
      <c r="K446" s="13"/>
      <c r="L446" s="13"/>
      <c r="M446" s="13"/>
      <c r="N446" s="13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</row>
    <row r="447" spans="6:49" x14ac:dyDescent="0.25">
      <c r="F447" s="51"/>
      <c r="H447" s="13"/>
      <c r="I447" s="13"/>
      <c r="J447" s="13"/>
      <c r="K447" s="13"/>
      <c r="L447" s="13"/>
      <c r="M447" s="13"/>
      <c r="N447" s="13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</row>
    <row r="448" spans="6:49" x14ac:dyDescent="0.25">
      <c r="F448" s="51"/>
      <c r="H448" s="13"/>
      <c r="I448" s="13"/>
      <c r="J448" s="13"/>
      <c r="K448" s="13"/>
      <c r="L448" s="13"/>
      <c r="M448" s="13"/>
      <c r="N448" s="13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</row>
    <row r="449" spans="6:49" x14ac:dyDescent="0.25">
      <c r="F449" s="51"/>
      <c r="H449" s="13"/>
      <c r="I449" s="13"/>
      <c r="J449" s="13"/>
      <c r="K449" s="13"/>
      <c r="L449" s="13"/>
      <c r="M449" s="13"/>
      <c r="N449" s="13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</row>
    <row r="450" spans="6:49" x14ac:dyDescent="0.25">
      <c r="F450" s="51"/>
      <c r="H450" s="13"/>
      <c r="I450" s="13"/>
      <c r="J450" s="13"/>
      <c r="K450" s="13"/>
      <c r="L450" s="13"/>
      <c r="M450" s="13"/>
      <c r="N450" s="13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</row>
    <row r="451" spans="6:49" x14ac:dyDescent="0.25">
      <c r="F451" s="51"/>
      <c r="H451" s="13"/>
      <c r="I451" s="13"/>
      <c r="J451" s="13"/>
      <c r="K451" s="13"/>
      <c r="L451" s="13"/>
      <c r="M451" s="13"/>
      <c r="N451" s="13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</row>
    <row r="452" spans="6:49" x14ac:dyDescent="0.25">
      <c r="F452" s="51"/>
      <c r="H452" s="13"/>
      <c r="I452" s="13"/>
      <c r="J452" s="13"/>
      <c r="K452" s="13"/>
      <c r="L452" s="13"/>
      <c r="M452" s="13"/>
      <c r="N452" s="13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</row>
    <row r="453" spans="6:49" x14ac:dyDescent="0.25">
      <c r="F453" s="51"/>
      <c r="H453" s="13"/>
      <c r="I453" s="13"/>
      <c r="J453" s="13"/>
      <c r="K453" s="13"/>
      <c r="L453" s="13"/>
      <c r="M453" s="13"/>
      <c r="N453" s="13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</row>
    <row r="454" spans="6:49" x14ac:dyDescent="0.25">
      <c r="F454" s="51"/>
      <c r="H454" s="13"/>
      <c r="I454" s="13"/>
      <c r="J454" s="13"/>
      <c r="K454" s="13"/>
      <c r="L454" s="13"/>
      <c r="M454" s="13"/>
      <c r="N454" s="13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</row>
    <row r="455" spans="6:49" x14ac:dyDescent="0.25">
      <c r="F455" s="51"/>
      <c r="H455" s="13"/>
      <c r="I455" s="13"/>
      <c r="J455" s="13"/>
      <c r="K455" s="13"/>
      <c r="L455" s="13"/>
      <c r="M455" s="13"/>
      <c r="N455" s="13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</row>
    <row r="456" spans="6:49" x14ac:dyDescent="0.25">
      <c r="F456" s="51"/>
      <c r="H456" s="13"/>
      <c r="I456" s="13"/>
      <c r="J456" s="13"/>
      <c r="K456" s="13"/>
      <c r="L456" s="13"/>
      <c r="M456" s="13"/>
      <c r="N456" s="13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</row>
    <row r="457" spans="6:49" x14ac:dyDescent="0.25">
      <c r="F457" s="51"/>
      <c r="H457" s="13"/>
      <c r="I457" s="13"/>
      <c r="J457" s="13"/>
      <c r="K457" s="13"/>
      <c r="L457" s="13"/>
      <c r="M457" s="13"/>
      <c r="N457" s="13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</row>
    <row r="458" spans="6:49" x14ac:dyDescent="0.25">
      <c r="F458" s="51"/>
      <c r="H458" s="13"/>
      <c r="I458" s="13"/>
      <c r="J458" s="13"/>
      <c r="K458" s="13"/>
      <c r="L458" s="13"/>
      <c r="M458" s="13"/>
      <c r="N458" s="13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</row>
    <row r="459" spans="6:49" x14ac:dyDescent="0.25">
      <c r="F459" s="51"/>
      <c r="H459" s="13"/>
      <c r="I459" s="13"/>
      <c r="J459" s="13"/>
      <c r="K459" s="13"/>
      <c r="L459" s="13"/>
      <c r="M459" s="13"/>
      <c r="N459" s="13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</row>
    <row r="460" spans="6:49" x14ac:dyDescent="0.25">
      <c r="F460" s="51"/>
      <c r="H460" s="13"/>
      <c r="I460" s="13"/>
      <c r="J460" s="13"/>
      <c r="K460" s="13"/>
      <c r="L460" s="13"/>
      <c r="M460" s="13"/>
      <c r="N460" s="13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</row>
    <row r="461" spans="6:49" x14ac:dyDescent="0.25">
      <c r="F461" s="51"/>
      <c r="H461" s="13"/>
      <c r="I461" s="13"/>
      <c r="J461" s="13"/>
      <c r="K461" s="13"/>
      <c r="L461" s="13"/>
      <c r="M461" s="13"/>
      <c r="N461" s="13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</row>
    <row r="462" spans="6:49" x14ac:dyDescent="0.25">
      <c r="F462" s="51"/>
      <c r="H462" s="13"/>
      <c r="I462" s="13"/>
      <c r="J462" s="13"/>
      <c r="K462" s="13"/>
      <c r="L462" s="13"/>
      <c r="M462" s="13"/>
      <c r="N462" s="13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</row>
    <row r="463" spans="6:49" x14ac:dyDescent="0.25">
      <c r="F463" s="51"/>
      <c r="H463" s="13"/>
      <c r="I463" s="13"/>
      <c r="J463" s="13"/>
      <c r="K463" s="13"/>
      <c r="L463" s="13"/>
      <c r="M463" s="13"/>
      <c r="N463" s="13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</row>
    <row r="464" spans="6:49" x14ac:dyDescent="0.25">
      <c r="F464" s="51"/>
      <c r="H464" s="13"/>
      <c r="I464" s="13"/>
      <c r="J464" s="13"/>
      <c r="K464" s="13"/>
      <c r="L464" s="13"/>
      <c r="M464" s="13"/>
      <c r="N464" s="13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</row>
    <row r="465" spans="6:49" x14ac:dyDescent="0.25">
      <c r="F465" s="51"/>
      <c r="H465" s="13"/>
      <c r="I465" s="13"/>
      <c r="J465" s="13"/>
      <c r="K465" s="13"/>
      <c r="L465" s="13"/>
      <c r="M465" s="13"/>
      <c r="N465" s="13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</row>
    <row r="466" spans="6:49" x14ac:dyDescent="0.25">
      <c r="F466" s="51"/>
      <c r="H466" s="13"/>
      <c r="I466" s="13"/>
      <c r="J466" s="13"/>
      <c r="K466" s="13"/>
      <c r="L466" s="13"/>
      <c r="M466" s="13"/>
      <c r="N466" s="13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</row>
    <row r="467" spans="6:49" x14ac:dyDescent="0.25">
      <c r="F467" s="51"/>
      <c r="H467" s="13"/>
      <c r="I467" s="13"/>
      <c r="J467" s="13"/>
      <c r="K467" s="13"/>
      <c r="L467" s="13"/>
      <c r="M467" s="13"/>
      <c r="N467" s="13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</row>
    <row r="468" spans="6:49" x14ac:dyDescent="0.25">
      <c r="F468" s="51"/>
      <c r="H468" s="13"/>
      <c r="I468" s="13"/>
      <c r="J468" s="13"/>
      <c r="K468" s="13"/>
      <c r="L468" s="13"/>
      <c r="M468" s="13"/>
      <c r="N468" s="13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</row>
    <row r="469" spans="6:49" x14ac:dyDescent="0.25">
      <c r="F469" s="51"/>
      <c r="H469" s="13"/>
      <c r="I469" s="13"/>
      <c r="J469" s="13"/>
      <c r="K469" s="13"/>
      <c r="L469" s="13"/>
      <c r="M469" s="13"/>
      <c r="N469" s="13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</row>
    <row r="470" spans="6:49" x14ac:dyDescent="0.25">
      <c r="F470" s="51"/>
      <c r="H470" s="13"/>
      <c r="I470" s="13"/>
      <c r="J470" s="13"/>
      <c r="K470" s="13"/>
      <c r="L470" s="13"/>
      <c r="M470" s="13"/>
      <c r="N470" s="13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</row>
    <row r="471" spans="6:49" x14ac:dyDescent="0.25">
      <c r="F471" s="51"/>
      <c r="H471" s="13"/>
      <c r="I471" s="13"/>
      <c r="J471" s="13"/>
      <c r="K471" s="13"/>
      <c r="L471" s="13"/>
      <c r="M471" s="13"/>
      <c r="N471" s="13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</row>
    <row r="472" spans="6:49" x14ac:dyDescent="0.25">
      <c r="F472" s="51"/>
      <c r="H472" s="13"/>
      <c r="I472" s="13"/>
      <c r="J472" s="13"/>
      <c r="K472" s="13"/>
      <c r="L472" s="13"/>
      <c r="M472" s="13"/>
      <c r="N472" s="13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</row>
    <row r="473" spans="6:49" x14ac:dyDescent="0.25">
      <c r="F473" s="51"/>
      <c r="H473" s="13"/>
      <c r="I473" s="13"/>
      <c r="J473" s="13"/>
      <c r="K473" s="13"/>
      <c r="L473" s="13"/>
      <c r="M473" s="13"/>
      <c r="N473" s="13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</row>
    <row r="474" spans="6:49" x14ac:dyDescent="0.25">
      <c r="F474" s="51"/>
      <c r="H474" s="13"/>
      <c r="I474" s="13"/>
      <c r="J474" s="13"/>
      <c r="K474" s="13"/>
      <c r="L474" s="13"/>
      <c r="M474" s="13"/>
      <c r="N474" s="13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</row>
    <row r="475" spans="6:49" x14ac:dyDescent="0.25">
      <c r="F475" s="51"/>
      <c r="H475" s="13"/>
      <c r="I475" s="13"/>
      <c r="J475" s="13"/>
      <c r="K475" s="13"/>
      <c r="L475" s="13"/>
      <c r="M475" s="13"/>
      <c r="N475" s="13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</row>
    <row r="476" spans="6:49" x14ac:dyDescent="0.25">
      <c r="F476" s="51"/>
      <c r="H476" s="13"/>
      <c r="I476" s="13"/>
      <c r="J476" s="13"/>
      <c r="K476" s="13"/>
      <c r="L476" s="13"/>
      <c r="M476" s="13"/>
      <c r="N476" s="13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</row>
    <row r="477" spans="6:49" x14ac:dyDescent="0.25">
      <c r="F477" s="51"/>
      <c r="H477" s="13"/>
      <c r="I477" s="13"/>
      <c r="J477" s="13"/>
      <c r="K477" s="13"/>
      <c r="L477" s="13"/>
      <c r="M477" s="13"/>
      <c r="N477" s="13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</row>
    <row r="478" spans="6:49" x14ac:dyDescent="0.25">
      <c r="F478" s="51"/>
      <c r="H478" s="13"/>
      <c r="I478" s="13"/>
      <c r="J478" s="13"/>
      <c r="K478" s="13"/>
      <c r="L478" s="13"/>
      <c r="M478" s="13"/>
      <c r="N478" s="13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</row>
    <row r="479" spans="6:49" x14ac:dyDescent="0.25">
      <c r="F479" s="51"/>
      <c r="H479" s="13"/>
      <c r="I479" s="13"/>
      <c r="J479" s="13"/>
      <c r="K479" s="13"/>
      <c r="L479" s="13"/>
      <c r="M479" s="13"/>
      <c r="N479" s="13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</row>
    <row r="480" spans="6:49" x14ac:dyDescent="0.25">
      <c r="F480" s="51"/>
      <c r="H480" s="13"/>
      <c r="I480" s="13"/>
      <c r="J480" s="13"/>
      <c r="K480" s="13"/>
      <c r="L480" s="13"/>
      <c r="M480" s="13"/>
      <c r="N480" s="13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</row>
    <row r="481" spans="6:49" x14ac:dyDescent="0.25">
      <c r="F481" s="51"/>
      <c r="H481" s="13"/>
      <c r="I481" s="13"/>
      <c r="J481" s="13"/>
      <c r="K481" s="13"/>
      <c r="L481" s="13"/>
      <c r="M481" s="13"/>
      <c r="N481" s="13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</row>
    <row r="482" spans="6:49" x14ac:dyDescent="0.25">
      <c r="F482" s="51"/>
      <c r="H482" s="13"/>
      <c r="I482" s="13"/>
      <c r="J482" s="13"/>
      <c r="K482" s="13"/>
      <c r="L482" s="13"/>
      <c r="M482" s="13"/>
      <c r="N482" s="13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</row>
    <row r="483" spans="6:49" x14ac:dyDescent="0.25">
      <c r="F483" s="51"/>
      <c r="H483" s="13"/>
      <c r="I483" s="13"/>
      <c r="J483" s="13"/>
      <c r="K483" s="13"/>
      <c r="L483" s="13"/>
      <c r="M483" s="13"/>
      <c r="N483" s="13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</row>
    <row r="484" spans="6:49" x14ac:dyDescent="0.25">
      <c r="F484" s="51"/>
      <c r="H484" s="13"/>
      <c r="I484" s="13"/>
      <c r="J484" s="13"/>
      <c r="K484" s="13"/>
      <c r="L484" s="13"/>
      <c r="M484" s="13"/>
      <c r="N484" s="13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</row>
    <row r="485" spans="6:49" x14ac:dyDescent="0.25">
      <c r="F485" s="51"/>
      <c r="H485" s="13"/>
      <c r="I485" s="13"/>
      <c r="J485" s="13"/>
      <c r="K485" s="13"/>
      <c r="L485" s="13"/>
      <c r="M485" s="13"/>
      <c r="N485" s="13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</row>
    <row r="486" spans="6:49" x14ac:dyDescent="0.25">
      <c r="F486" s="51"/>
      <c r="H486" s="13"/>
      <c r="I486" s="13"/>
      <c r="J486" s="13"/>
      <c r="K486" s="13"/>
      <c r="L486" s="13"/>
      <c r="M486" s="13"/>
      <c r="N486" s="13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</row>
    <row r="487" spans="6:49" x14ac:dyDescent="0.25">
      <c r="F487" s="51"/>
      <c r="H487" s="13"/>
      <c r="I487" s="13"/>
      <c r="J487" s="13"/>
      <c r="K487" s="13"/>
      <c r="L487" s="13"/>
      <c r="M487" s="13"/>
      <c r="N487" s="13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</row>
    <row r="488" spans="6:49" x14ac:dyDescent="0.25">
      <c r="F488" s="51"/>
      <c r="H488" s="13"/>
      <c r="I488" s="13"/>
      <c r="J488" s="13"/>
      <c r="K488" s="13"/>
      <c r="L488" s="13"/>
      <c r="M488" s="13"/>
      <c r="N488" s="13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</row>
    <row r="489" spans="6:49" x14ac:dyDescent="0.25">
      <c r="F489" s="51"/>
      <c r="H489" s="13"/>
      <c r="I489" s="13"/>
      <c r="J489" s="13"/>
      <c r="K489" s="13"/>
      <c r="L489" s="13"/>
      <c r="M489" s="13"/>
      <c r="N489" s="13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</row>
    <row r="490" spans="6:49" x14ac:dyDescent="0.25">
      <c r="F490" s="51"/>
      <c r="H490" s="13"/>
      <c r="I490" s="13"/>
      <c r="J490" s="13"/>
      <c r="K490" s="13"/>
      <c r="L490" s="13"/>
      <c r="M490" s="13"/>
      <c r="N490" s="13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</row>
    <row r="491" spans="6:49" x14ac:dyDescent="0.25">
      <c r="F491" s="51"/>
      <c r="H491" s="13"/>
      <c r="I491" s="13"/>
      <c r="J491" s="13"/>
      <c r="K491" s="13"/>
      <c r="L491" s="13"/>
      <c r="M491" s="13"/>
      <c r="N491" s="13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</row>
    <row r="492" spans="6:49" x14ac:dyDescent="0.25">
      <c r="F492" s="51"/>
      <c r="H492" s="13"/>
      <c r="I492" s="13"/>
      <c r="J492" s="13"/>
      <c r="K492" s="13"/>
      <c r="L492" s="13"/>
      <c r="M492" s="13"/>
      <c r="N492" s="13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</row>
    <row r="493" spans="6:49" x14ac:dyDescent="0.25">
      <c r="F493" s="51"/>
      <c r="H493" s="13"/>
      <c r="I493" s="13"/>
      <c r="J493" s="13"/>
      <c r="K493" s="13"/>
      <c r="L493" s="13"/>
      <c r="M493" s="13"/>
      <c r="N493" s="13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</row>
    <row r="494" spans="6:49" x14ac:dyDescent="0.25">
      <c r="F494" s="51"/>
      <c r="H494" s="13"/>
      <c r="I494" s="13"/>
      <c r="J494" s="13"/>
      <c r="K494" s="13"/>
      <c r="L494" s="13"/>
      <c r="M494" s="13"/>
      <c r="N494" s="13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</row>
    <row r="495" spans="6:49" x14ac:dyDescent="0.25">
      <c r="F495" s="51"/>
      <c r="H495" s="13"/>
      <c r="I495" s="13"/>
      <c r="J495" s="13"/>
      <c r="K495" s="13"/>
      <c r="L495" s="13"/>
      <c r="M495" s="13"/>
      <c r="N495" s="13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</row>
    <row r="496" spans="6:49" x14ac:dyDescent="0.25">
      <c r="F496" s="51"/>
      <c r="H496" s="13"/>
      <c r="I496" s="13"/>
      <c r="J496" s="13"/>
      <c r="K496" s="13"/>
      <c r="L496" s="13"/>
      <c r="M496" s="13"/>
      <c r="N496" s="13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</row>
    <row r="497" spans="6:49" x14ac:dyDescent="0.25">
      <c r="F497" s="51"/>
      <c r="H497" s="13"/>
      <c r="I497" s="13"/>
      <c r="J497" s="13"/>
      <c r="K497" s="13"/>
      <c r="L497" s="13"/>
      <c r="M497" s="13"/>
      <c r="N497" s="13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</row>
    <row r="498" spans="6:49" x14ac:dyDescent="0.25">
      <c r="F498" s="51"/>
      <c r="H498" s="13"/>
      <c r="I498" s="13"/>
      <c r="J498" s="13"/>
      <c r="K498" s="13"/>
      <c r="L498" s="13"/>
      <c r="M498" s="13"/>
      <c r="N498" s="13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</row>
    <row r="499" spans="6:49" x14ac:dyDescent="0.25">
      <c r="F499" s="51"/>
      <c r="H499" s="13"/>
      <c r="I499" s="13"/>
      <c r="J499" s="13"/>
      <c r="K499" s="13"/>
      <c r="L499" s="13"/>
      <c r="M499" s="13"/>
      <c r="N499" s="13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</row>
    <row r="500" spans="6:49" x14ac:dyDescent="0.25">
      <c r="F500" s="51"/>
      <c r="H500" s="13"/>
      <c r="I500" s="13"/>
      <c r="J500" s="13"/>
      <c r="K500" s="13"/>
      <c r="L500" s="13"/>
      <c r="M500" s="13"/>
      <c r="N500" s="13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</row>
    <row r="501" spans="6:49" x14ac:dyDescent="0.25">
      <c r="F501" s="51"/>
      <c r="H501" s="13"/>
      <c r="I501" s="13"/>
      <c r="J501" s="13"/>
      <c r="K501" s="13"/>
      <c r="L501" s="13"/>
      <c r="M501" s="13"/>
      <c r="N501" s="13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</row>
    <row r="502" spans="6:49" x14ac:dyDescent="0.25">
      <c r="F502" s="51"/>
      <c r="H502" s="13"/>
      <c r="I502" s="13"/>
      <c r="J502" s="13"/>
      <c r="K502" s="13"/>
      <c r="L502" s="13"/>
      <c r="M502" s="13"/>
      <c r="N502" s="13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</row>
    <row r="503" spans="6:49" x14ac:dyDescent="0.25">
      <c r="F503" s="51"/>
      <c r="H503" s="13"/>
      <c r="I503" s="13"/>
      <c r="J503" s="13"/>
      <c r="K503" s="13"/>
      <c r="L503" s="13"/>
      <c r="M503" s="13"/>
      <c r="N503" s="13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</row>
    <row r="504" spans="6:49" x14ac:dyDescent="0.25">
      <c r="F504" s="51"/>
      <c r="H504" s="13"/>
      <c r="I504" s="13"/>
      <c r="J504" s="13"/>
      <c r="K504" s="13"/>
      <c r="L504" s="13"/>
      <c r="M504" s="13"/>
      <c r="N504" s="13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</row>
    <row r="505" spans="6:49" x14ac:dyDescent="0.25">
      <c r="F505" s="51"/>
      <c r="H505" s="13"/>
      <c r="I505" s="13"/>
      <c r="J505" s="13"/>
      <c r="K505" s="13"/>
      <c r="L505" s="13"/>
      <c r="M505" s="13"/>
      <c r="N505" s="13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</row>
    <row r="506" spans="6:49" x14ac:dyDescent="0.25">
      <c r="F506" s="51"/>
      <c r="H506" s="13"/>
      <c r="I506" s="13"/>
      <c r="J506" s="13"/>
      <c r="K506" s="13"/>
      <c r="L506" s="13"/>
      <c r="M506" s="13"/>
      <c r="N506" s="13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</row>
    <row r="507" spans="6:49" x14ac:dyDescent="0.25">
      <c r="F507" s="51"/>
      <c r="H507" s="13"/>
      <c r="I507" s="13"/>
      <c r="J507" s="13"/>
      <c r="K507" s="13"/>
      <c r="L507" s="13"/>
      <c r="M507" s="13"/>
      <c r="N507" s="13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</row>
    <row r="508" spans="6:49" x14ac:dyDescent="0.25">
      <c r="F508" s="51"/>
      <c r="H508" s="13"/>
      <c r="I508" s="13"/>
      <c r="J508" s="13"/>
      <c r="K508" s="13"/>
      <c r="L508" s="13"/>
      <c r="M508" s="13"/>
      <c r="N508" s="13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</row>
    <row r="509" spans="6:49" x14ac:dyDescent="0.25">
      <c r="F509" s="51"/>
      <c r="H509" s="13"/>
      <c r="I509" s="13"/>
      <c r="J509" s="13"/>
      <c r="K509" s="13"/>
      <c r="L509" s="13"/>
      <c r="M509" s="13"/>
      <c r="N509" s="13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</row>
    <row r="510" spans="6:49" x14ac:dyDescent="0.25">
      <c r="F510" s="51"/>
      <c r="H510" s="13"/>
      <c r="I510" s="13"/>
      <c r="J510" s="13"/>
      <c r="K510" s="13"/>
      <c r="L510" s="13"/>
      <c r="M510" s="13"/>
      <c r="N510" s="13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</row>
    <row r="511" spans="6:49" x14ac:dyDescent="0.25">
      <c r="F511" s="51"/>
      <c r="H511" s="13"/>
      <c r="I511" s="13"/>
      <c r="J511" s="13"/>
      <c r="K511" s="13"/>
      <c r="L511" s="13"/>
      <c r="M511" s="13"/>
      <c r="N511" s="13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</row>
    <row r="512" spans="6:49" x14ac:dyDescent="0.25">
      <c r="F512" s="51"/>
      <c r="H512" s="13"/>
      <c r="I512" s="13"/>
      <c r="J512" s="13"/>
      <c r="K512" s="13"/>
      <c r="L512" s="13"/>
      <c r="M512" s="13"/>
      <c r="N512" s="13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</row>
    <row r="513" spans="6:49" x14ac:dyDescent="0.25">
      <c r="F513" s="51"/>
      <c r="H513" s="13"/>
      <c r="I513" s="13"/>
      <c r="J513" s="13"/>
      <c r="K513" s="13"/>
      <c r="L513" s="13"/>
      <c r="M513" s="13"/>
      <c r="N513" s="13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</row>
    <row r="514" spans="6:49" x14ac:dyDescent="0.25">
      <c r="F514" s="51"/>
      <c r="H514" s="13"/>
      <c r="I514" s="13"/>
      <c r="J514" s="13"/>
      <c r="K514" s="13"/>
      <c r="L514" s="13"/>
      <c r="M514" s="13"/>
      <c r="N514" s="13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</row>
    <row r="515" spans="6:49" x14ac:dyDescent="0.25">
      <c r="F515" s="51"/>
      <c r="H515" s="13"/>
      <c r="I515" s="13"/>
      <c r="J515" s="13"/>
      <c r="K515" s="13"/>
      <c r="L515" s="13"/>
      <c r="M515" s="13"/>
      <c r="N515" s="13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</row>
    <row r="516" spans="6:49" x14ac:dyDescent="0.25">
      <c r="F516" s="51"/>
      <c r="H516" s="13"/>
      <c r="I516" s="13"/>
      <c r="J516" s="13"/>
      <c r="K516" s="13"/>
      <c r="L516" s="13"/>
      <c r="M516" s="13"/>
      <c r="N516" s="13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</row>
    <row r="517" spans="6:49" x14ac:dyDescent="0.25">
      <c r="F517" s="51"/>
      <c r="H517" s="13"/>
      <c r="I517" s="13"/>
      <c r="J517" s="13"/>
      <c r="K517" s="13"/>
      <c r="L517" s="13"/>
      <c r="M517" s="13"/>
      <c r="N517" s="13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</row>
    <row r="518" spans="6:49" x14ac:dyDescent="0.25">
      <c r="F518" s="51"/>
      <c r="H518" s="13"/>
      <c r="I518" s="13"/>
      <c r="J518" s="13"/>
      <c r="K518" s="13"/>
      <c r="L518" s="13"/>
      <c r="M518" s="13"/>
      <c r="N518" s="13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</row>
    <row r="519" spans="6:49" x14ac:dyDescent="0.25">
      <c r="F519" s="51"/>
      <c r="H519" s="13"/>
      <c r="I519" s="13"/>
      <c r="J519" s="13"/>
      <c r="K519" s="13"/>
      <c r="L519" s="13"/>
      <c r="M519" s="13"/>
      <c r="N519" s="13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</row>
    <row r="520" spans="6:49" x14ac:dyDescent="0.25">
      <c r="F520" s="51"/>
      <c r="H520" s="13"/>
      <c r="I520" s="13"/>
      <c r="J520" s="13"/>
      <c r="K520" s="13"/>
      <c r="L520" s="13"/>
      <c r="M520" s="13"/>
      <c r="N520" s="13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</row>
    <row r="521" spans="6:49" x14ac:dyDescent="0.25">
      <c r="F521" s="51"/>
      <c r="H521" s="13"/>
      <c r="I521" s="13"/>
      <c r="J521" s="13"/>
      <c r="K521" s="13"/>
      <c r="L521" s="13"/>
      <c r="M521" s="13"/>
      <c r="N521" s="13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</row>
    <row r="522" spans="6:49" x14ac:dyDescent="0.25">
      <c r="F522" s="51"/>
      <c r="H522" s="13"/>
      <c r="I522" s="13"/>
      <c r="J522" s="13"/>
      <c r="K522" s="13"/>
      <c r="L522" s="13"/>
      <c r="M522" s="13"/>
      <c r="N522" s="13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</row>
    <row r="523" spans="6:49" x14ac:dyDescent="0.25">
      <c r="F523" s="51"/>
      <c r="H523" s="13"/>
      <c r="I523" s="13"/>
      <c r="J523" s="13"/>
      <c r="K523" s="13"/>
      <c r="L523" s="13"/>
      <c r="M523" s="13"/>
      <c r="N523" s="13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</row>
    <row r="524" spans="6:49" x14ac:dyDescent="0.25">
      <c r="F524" s="51"/>
      <c r="H524" s="13"/>
      <c r="I524" s="13"/>
      <c r="J524" s="13"/>
      <c r="K524" s="13"/>
      <c r="L524" s="13"/>
      <c r="M524" s="13"/>
      <c r="N524" s="13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</row>
    <row r="525" spans="6:49" x14ac:dyDescent="0.25">
      <c r="F525" s="51"/>
      <c r="H525" s="13"/>
      <c r="I525" s="13"/>
      <c r="J525" s="13"/>
      <c r="K525" s="13"/>
      <c r="L525" s="13"/>
      <c r="M525" s="13"/>
      <c r="N525" s="13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</row>
    <row r="526" spans="6:49" x14ac:dyDescent="0.25">
      <c r="F526" s="51"/>
      <c r="H526" s="13"/>
      <c r="I526" s="13"/>
      <c r="J526" s="13"/>
      <c r="K526" s="13"/>
      <c r="L526" s="13"/>
      <c r="M526" s="13"/>
      <c r="N526" s="13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</row>
    <row r="527" spans="6:49" x14ac:dyDescent="0.25">
      <c r="F527" s="51"/>
      <c r="H527" s="13"/>
      <c r="I527" s="13"/>
      <c r="J527" s="13"/>
      <c r="K527" s="13"/>
      <c r="L527" s="13"/>
      <c r="M527" s="13"/>
      <c r="N527" s="13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</row>
    <row r="528" spans="6:49" x14ac:dyDescent="0.25">
      <c r="F528" s="51"/>
      <c r="H528" s="13"/>
      <c r="I528" s="13"/>
      <c r="J528" s="13"/>
      <c r="K528" s="13"/>
      <c r="L528" s="13"/>
      <c r="M528" s="13"/>
      <c r="N528" s="13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</row>
    <row r="529" spans="6:49" x14ac:dyDescent="0.25">
      <c r="F529" s="51"/>
      <c r="H529" s="13"/>
      <c r="I529" s="13"/>
      <c r="J529" s="13"/>
      <c r="K529" s="13"/>
      <c r="L529" s="13"/>
      <c r="M529" s="13"/>
      <c r="N529" s="13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</row>
    <row r="530" spans="6:49" x14ac:dyDescent="0.25">
      <c r="F530" s="51"/>
      <c r="H530" s="13"/>
      <c r="I530" s="13"/>
      <c r="J530" s="13"/>
      <c r="K530" s="13"/>
      <c r="L530" s="13"/>
      <c r="M530" s="13"/>
      <c r="N530" s="13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</row>
    <row r="531" spans="6:49" x14ac:dyDescent="0.25">
      <c r="F531" s="51"/>
      <c r="H531" s="13"/>
      <c r="I531" s="13"/>
      <c r="J531" s="13"/>
      <c r="K531" s="13"/>
      <c r="L531" s="13"/>
      <c r="M531" s="13"/>
      <c r="N531" s="13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</row>
    <row r="532" spans="6:49" x14ac:dyDescent="0.25">
      <c r="F532" s="51"/>
      <c r="H532" s="13"/>
      <c r="I532" s="13"/>
      <c r="J532" s="13"/>
      <c r="K532" s="13"/>
      <c r="L532" s="13"/>
      <c r="M532" s="13"/>
      <c r="N532" s="13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</row>
    <row r="533" spans="6:49" x14ac:dyDescent="0.25">
      <c r="F533" s="51"/>
      <c r="H533" s="13"/>
      <c r="I533" s="13"/>
      <c r="J533" s="13"/>
      <c r="K533" s="13"/>
      <c r="L533" s="13"/>
      <c r="M533" s="13"/>
      <c r="N533" s="13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</row>
    <row r="534" spans="6:49" x14ac:dyDescent="0.25">
      <c r="F534" s="51"/>
      <c r="H534" s="13"/>
      <c r="I534" s="13"/>
      <c r="J534" s="13"/>
      <c r="K534" s="13"/>
      <c r="L534" s="13"/>
      <c r="M534" s="13"/>
      <c r="N534" s="13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</row>
    <row r="535" spans="6:49" x14ac:dyDescent="0.25">
      <c r="F535" s="51"/>
      <c r="H535" s="13"/>
      <c r="I535" s="13"/>
      <c r="J535" s="13"/>
      <c r="K535" s="13"/>
      <c r="L535" s="13"/>
      <c r="M535" s="13"/>
      <c r="N535" s="13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</row>
    <row r="536" spans="6:49" x14ac:dyDescent="0.25">
      <c r="F536" s="51"/>
      <c r="H536" s="13"/>
      <c r="I536" s="13"/>
      <c r="J536" s="13"/>
      <c r="K536" s="13"/>
      <c r="L536" s="13"/>
      <c r="M536" s="13"/>
      <c r="N536" s="13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</row>
    <row r="537" spans="6:49" x14ac:dyDescent="0.25">
      <c r="F537" s="51"/>
      <c r="H537" s="13"/>
      <c r="I537" s="13"/>
      <c r="J537" s="13"/>
      <c r="K537" s="13"/>
      <c r="L537" s="13"/>
      <c r="M537" s="13"/>
      <c r="N537" s="13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</row>
    <row r="538" spans="6:49" x14ac:dyDescent="0.25">
      <c r="F538" s="51"/>
      <c r="H538" s="13"/>
      <c r="I538" s="13"/>
      <c r="J538" s="13"/>
      <c r="K538" s="13"/>
      <c r="L538" s="13"/>
      <c r="M538" s="13"/>
      <c r="N538" s="13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</row>
    <row r="539" spans="6:49" x14ac:dyDescent="0.25">
      <c r="F539" s="51"/>
      <c r="H539" s="13"/>
      <c r="I539" s="13"/>
      <c r="J539" s="13"/>
      <c r="K539" s="13"/>
      <c r="L539" s="13"/>
      <c r="M539" s="13"/>
      <c r="N539" s="13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</row>
    <row r="540" spans="6:49" x14ac:dyDescent="0.25">
      <c r="F540" s="51"/>
      <c r="H540" s="13"/>
      <c r="I540" s="13"/>
      <c r="J540" s="13"/>
      <c r="K540" s="13"/>
      <c r="L540" s="13"/>
      <c r="M540" s="13"/>
      <c r="N540" s="13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</row>
    <row r="541" spans="6:49" x14ac:dyDescent="0.25">
      <c r="F541" s="51"/>
      <c r="H541" s="13"/>
      <c r="I541" s="13"/>
      <c r="J541" s="13"/>
      <c r="K541" s="13"/>
      <c r="L541" s="13"/>
      <c r="M541" s="13"/>
      <c r="N541" s="13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</row>
    <row r="542" spans="6:49" x14ac:dyDescent="0.25">
      <c r="F542" s="51"/>
      <c r="H542" s="13"/>
      <c r="I542" s="13"/>
      <c r="J542" s="13"/>
      <c r="K542" s="13"/>
      <c r="L542" s="13"/>
      <c r="M542" s="13"/>
      <c r="N542" s="13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</row>
    <row r="543" spans="6:49" x14ac:dyDescent="0.25">
      <c r="F543" s="51"/>
      <c r="H543" s="13"/>
      <c r="I543" s="13"/>
      <c r="J543" s="13"/>
      <c r="K543" s="13"/>
      <c r="L543" s="13"/>
      <c r="M543" s="13"/>
      <c r="N543" s="13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</row>
    <row r="544" spans="6:49" x14ac:dyDescent="0.25">
      <c r="F544" s="51"/>
      <c r="H544" s="13"/>
      <c r="I544" s="13"/>
      <c r="J544" s="13"/>
      <c r="K544" s="13"/>
      <c r="L544" s="13"/>
      <c r="M544" s="13"/>
      <c r="N544" s="13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</row>
    <row r="545" spans="6:49" x14ac:dyDescent="0.25">
      <c r="F545" s="51"/>
      <c r="H545" s="13"/>
      <c r="I545" s="13"/>
      <c r="J545" s="13"/>
      <c r="K545" s="13"/>
      <c r="L545" s="13"/>
      <c r="M545" s="13"/>
      <c r="N545" s="13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</row>
    <row r="546" spans="6:49" x14ac:dyDescent="0.25">
      <c r="F546" s="51"/>
      <c r="H546" s="13"/>
      <c r="I546" s="13"/>
      <c r="J546" s="13"/>
      <c r="K546" s="13"/>
      <c r="L546" s="13"/>
      <c r="M546" s="13"/>
      <c r="N546" s="13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</row>
    <row r="547" spans="6:49" x14ac:dyDescent="0.25">
      <c r="F547" s="51"/>
      <c r="H547" s="13"/>
      <c r="I547" s="13"/>
      <c r="J547" s="13"/>
      <c r="K547" s="13"/>
      <c r="L547" s="13"/>
      <c r="M547" s="13"/>
      <c r="N547" s="13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</row>
    <row r="548" spans="6:49" x14ac:dyDescent="0.25">
      <c r="F548" s="51"/>
      <c r="H548" s="13"/>
      <c r="I548" s="13"/>
      <c r="J548" s="13"/>
      <c r="K548" s="13"/>
      <c r="L548" s="13"/>
      <c r="M548" s="13"/>
      <c r="N548" s="13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</row>
    <row r="549" spans="6:49" x14ac:dyDescent="0.25">
      <c r="F549" s="51"/>
      <c r="H549" s="13"/>
      <c r="I549" s="13"/>
      <c r="J549" s="13"/>
      <c r="K549" s="13"/>
      <c r="L549" s="13"/>
      <c r="M549" s="13"/>
      <c r="N549" s="13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</row>
    <row r="550" spans="6:49" x14ac:dyDescent="0.25">
      <c r="F550" s="51"/>
      <c r="H550" s="13"/>
      <c r="I550" s="13"/>
      <c r="J550" s="13"/>
      <c r="K550" s="13"/>
      <c r="L550" s="13"/>
      <c r="M550" s="13"/>
      <c r="N550" s="13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</row>
    <row r="551" spans="6:49" x14ac:dyDescent="0.25">
      <c r="F551" s="51"/>
      <c r="H551" s="13"/>
      <c r="I551" s="13"/>
      <c r="J551" s="13"/>
      <c r="K551" s="13"/>
      <c r="L551" s="13"/>
      <c r="M551" s="13"/>
      <c r="N551" s="13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</row>
    <row r="552" spans="6:49" x14ac:dyDescent="0.25">
      <c r="F552" s="51"/>
      <c r="H552" s="13"/>
      <c r="I552" s="13"/>
      <c r="J552" s="13"/>
      <c r="K552" s="13"/>
      <c r="L552" s="13"/>
      <c r="M552" s="13"/>
      <c r="N552" s="13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</row>
    <row r="553" spans="6:49" x14ac:dyDescent="0.25">
      <c r="F553" s="51"/>
      <c r="H553" s="13"/>
      <c r="I553" s="13"/>
      <c r="J553" s="13"/>
      <c r="K553" s="13"/>
      <c r="L553" s="13"/>
      <c r="M553" s="13"/>
      <c r="N553" s="13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</row>
    <row r="554" spans="6:49" x14ac:dyDescent="0.25">
      <c r="F554" s="51"/>
      <c r="H554" s="13"/>
      <c r="I554" s="13"/>
      <c r="J554" s="13"/>
      <c r="K554" s="13"/>
      <c r="L554" s="13"/>
      <c r="M554" s="13"/>
      <c r="N554" s="13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</row>
    <row r="555" spans="6:49" x14ac:dyDescent="0.25">
      <c r="F555" s="51"/>
      <c r="H555" s="13"/>
      <c r="I555" s="13"/>
      <c r="J555" s="13"/>
      <c r="K555" s="13"/>
      <c r="L555" s="13"/>
      <c r="M555" s="13"/>
      <c r="N555" s="13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</row>
    <row r="556" spans="6:49" x14ac:dyDescent="0.25">
      <c r="F556" s="51"/>
      <c r="H556" s="13"/>
      <c r="I556" s="13"/>
      <c r="J556" s="13"/>
      <c r="K556" s="13"/>
      <c r="L556" s="13"/>
      <c r="M556" s="13"/>
      <c r="N556" s="13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</row>
    <row r="557" spans="6:49" x14ac:dyDescent="0.25">
      <c r="F557" s="51"/>
      <c r="H557" s="13"/>
      <c r="I557" s="13"/>
      <c r="J557" s="13"/>
      <c r="K557" s="13"/>
      <c r="L557" s="13"/>
      <c r="M557" s="13"/>
      <c r="N557" s="13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</row>
    <row r="558" spans="6:49" x14ac:dyDescent="0.25">
      <c r="F558" s="51"/>
      <c r="H558" s="13"/>
      <c r="I558" s="13"/>
      <c r="J558" s="13"/>
      <c r="K558" s="13"/>
      <c r="L558" s="13"/>
      <c r="M558" s="13"/>
      <c r="N558" s="13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</row>
    <row r="559" spans="6:49" x14ac:dyDescent="0.25">
      <c r="F559" s="51"/>
      <c r="H559" s="13"/>
      <c r="I559" s="13"/>
      <c r="J559" s="13"/>
      <c r="K559" s="13"/>
      <c r="L559" s="13"/>
      <c r="M559" s="13"/>
      <c r="N559" s="13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</row>
    <row r="560" spans="6:49" x14ac:dyDescent="0.25">
      <c r="F560" s="51"/>
      <c r="H560" s="13"/>
      <c r="I560" s="13"/>
      <c r="J560" s="13"/>
      <c r="K560" s="13"/>
      <c r="L560" s="13"/>
      <c r="M560" s="13"/>
      <c r="N560" s="13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</row>
    <row r="561" spans="6:49" x14ac:dyDescent="0.25">
      <c r="F561" s="51"/>
      <c r="H561" s="13"/>
      <c r="I561" s="13"/>
      <c r="J561" s="13"/>
      <c r="K561" s="13"/>
      <c r="L561" s="13"/>
      <c r="M561" s="13"/>
      <c r="N561" s="13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</row>
    <row r="562" spans="6:49" x14ac:dyDescent="0.25">
      <c r="F562" s="51"/>
      <c r="H562" s="13"/>
      <c r="I562" s="13"/>
      <c r="J562" s="13"/>
      <c r="K562" s="13"/>
      <c r="L562" s="13"/>
      <c r="M562" s="13"/>
      <c r="N562" s="13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</row>
    <row r="563" spans="6:49" x14ac:dyDescent="0.25">
      <c r="F563" s="51"/>
      <c r="H563" s="13"/>
      <c r="I563" s="13"/>
      <c r="J563" s="13"/>
      <c r="K563" s="13"/>
      <c r="L563" s="13"/>
      <c r="M563" s="13"/>
      <c r="N563" s="13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</row>
    <row r="564" spans="6:49" x14ac:dyDescent="0.25">
      <c r="F564" s="51"/>
      <c r="H564" s="13"/>
      <c r="I564" s="13"/>
      <c r="J564" s="13"/>
      <c r="K564" s="13"/>
      <c r="L564" s="13"/>
      <c r="M564" s="13"/>
      <c r="N564" s="13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</row>
    <row r="565" spans="6:49" x14ac:dyDescent="0.25">
      <c r="F565" s="51"/>
      <c r="H565" s="13"/>
      <c r="I565" s="13"/>
      <c r="J565" s="13"/>
      <c r="K565" s="13"/>
      <c r="L565" s="13"/>
      <c r="M565" s="13"/>
      <c r="N565" s="13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</row>
    <row r="566" spans="6:49" x14ac:dyDescent="0.25">
      <c r="F566" s="51"/>
      <c r="H566" s="13"/>
      <c r="I566" s="13"/>
      <c r="J566" s="13"/>
      <c r="K566" s="13"/>
      <c r="L566" s="13"/>
      <c r="M566" s="13"/>
      <c r="N566" s="13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</row>
    <row r="567" spans="6:49" x14ac:dyDescent="0.25">
      <c r="F567" s="51"/>
      <c r="H567" s="13"/>
      <c r="I567" s="13"/>
      <c r="J567" s="13"/>
      <c r="K567" s="13"/>
      <c r="L567" s="13"/>
      <c r="M567" s="13"/>
      <c r="N567" s="13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</row>
    <row r="568" spans="6:49" x14ac:dyDescent="0.25">
      <c r="F568" s="51"/>
      <c r="H568" s="13"/>
      <c r="I568" s="13"/>
      <c r="J568" s="13"/>
      <c r="K568" s="13"/>
      <c r="L568" s="13"/>
      <c r="M568" s="13"/>
      <c r="N568" s="13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</row>
    <row r="569" spans="6:49" x14ac:dyDescent="0.25">
      <c r="F569" s="51"/>
      <c r="H569" s="13"/>
      <c r="I569" s="13"/>
      <c r="J569" s="13"/>
      <c r="K569" s="13"/>
      <c r="L569" s="13"/>
      <c r="M569" s="13"/>
      <c r="N569" s="13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</row>
    <row r="570" spans="6:49" x14ac:dyDescent="0.25">
      <c r="F570" s="51"/>
      <c r="H570" s="13"/>
      <c r="I570" s="13"/>
      <c r="J570" s="13"/>
      <c r="K570" s="13"/>
      <c r="L570" s="13"/>
      <c r="M570" s="13"/>
      <c r="N570" s="13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</row>
    <row r="571" spans="6:49" x14ac:dyDescent="0.25">
      <c r="F571" s="51"/>
      <c r="H571" s="13"/>
      <c r="I571" s="13"/>
      <c r="J571" s="13"/>
      <c r="K571" s="13"/>
      <c r="L571" s="13"/>
      <c r="M571" s="13"/>
      <c r="N571" s="13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</row>
    <row r="572" spans="6:49" x14ac:dyDescent="0.25">
      <c r="F572" s="51"/>
      <c r="H572" s="13"/>
      <c r="I572" s="13"/>
      <c r="J572" s="13"/>
      <c r="K572" s="13"/>
      <c r="L572" s="13"/>
      <c r="M572" s="13"/>
      <c r="N572" s="13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</row>
    <row r="573" spans="6:49" x14ac:dyDescent="0.25">
      <c r="F573" s="51"/>
      <c r="H573" s="13"/>
      <c r="I573" s="13"/>
      <c r="J573" s="13"/>
      <c r="K573" s="13"/>
      <c r="L573" s="13"/>
      <c r="M573" s="13"/>
      <c r="N573" s="13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</row>
    <row r="574" spans="6:49" x14ac:dyDescent="0.25">
      <c r="F574" s="51"/>
      <c r="H574" s="13"/>
      <c r="I574" s="13"/>
      <c r="J574" s="13"/>
      <c r="K574" s="13"/>
      <c r="L574" s="13"/>
      <c r="M574" s="13"/>
      <c r="N574" s="13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</row>
    <row r="575" spans="6:49" x14ac:dyDescent="0.25">
      <c r="F575" s="51"/>
      <c r="H575" s="13"/>
      <c r="I575" s="13"/>
      <c r="J575" s="13"/>
      <c r="K575" s="13"/>
      <c r="L575" s="13"/>
      <c r="M575" s="13"/>
      <c r="N575" s="13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</row>
    <row r="576" spans="6:49" x14ac:dyDescent="0.25">
      <c r="F576" s="51"/>
      <c r="H576" s="13"/>
      <c r="I576" s="13"/>
      <c r="J576" s="13"/>
      <c r="K576" s="13"/>
      <c r="L576" s="13"/>
      <c r="M576" s="13"/>
      <c r="N576" s="13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</row>
    <row r="577" spans="6:49" x14ac:dyDescent="0.25">
      <c r="F577" s="51"/>
      <c r="H577" s="13"/>
      <c r="I577" s="13"/>
      <c r="J577" s="13"/>
      <c r="K577" s="13"/>
      <c r="L577" s="13"/>
      <c r="M577" s="13"/>
      <c r="N577" s="13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</row>
    <row r="578" spans="6:49" x14ac:dyDescent="0.25">
      <c r="F578" s="51"/>
      <c r="H578" s="13"/>
      <c r="I578" s="13"/>
      <c r="J578" s="13"/>
      <c r="K578" s="13"/>
      <c r="L578" s="13"/>
      <c r="M578" s="13"/>
      <c r="N578" s="13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</row>
    <row r="579" spans="6:49" x14ac:dyDescent="0.25">
      <c r="F579" s="51"/>
      <c r="H579" s="13"/>
      <c r="I579" s="13"/>
      <c r="J579" s="13"/>
      <c r="K579" s="13"/>
      <c r="L579" s="13"/>
      <c r="M579" s="13"/>
      <c r="N579" s="13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</row>
    <row r="580" spans="6:49" x14ac:dyDescent="0.25">
      <c r="F580" s="51"/>
      <c r="H580" s="13"/>
      <c r="I580" s="13"/>
      <c r="J580" s="13"/>
      <c r="K580" s="13"/>
      <c r="L580" s="13"/>
      <c r="M580" s="13"/>
      <c r="N580" s="13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</row>
    <row r="581" spans="6:49" x14ac:dyDescent="0.25">
      <c r="F581" s="51"/>
      <c r="H581" s="13"/>
      <c r="I581" s="13"/>
      <c r="J581" s="13"/>
      <c r="K581" s="13"/>
      <c r="L581" s="13"/>
      <c r="M581" s="13"/>
      <c r="N581" s="13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</row>
    <row r="582" spans="6:49" x14ac:dyDescent="0.25">
      <c r="F582" s="51"/>
      <c r="H582" s="13"/>
      <c r="I582" s="13"/>
      <c r="J582" s="13"/>
      <c r="K582" s="13"/>
      <c r="L582" s="13"/>
      <c r="M582" s="13"/>
      <c r="N582" s="13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</row>
    <row r="583" spans="6:49" x14ac:dyDescent="0.25">
      <c r="F583" s="51"/>
      <c r="H583" s="13"/>
      <c r="I583" s="13"/>
      <c r="J583" s="13"/>
      <c r="K583" s="13"/>
      <c r="L583" s="13"/>
      <c r="M583" s="13"/>
      <c r="N583" s="13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</row>
    <row r="584" spans="6:49" x14ac:dyDescent="0.25">
      <c r="F584" s="51"/>
      <c r="H584" s="13"/>
      <c r="I584" s="13"/>
      <c r="J584" s="13"/>
      <c r="K584" s="13"/>
      <c r="L584" s="13"/>
      <c r="M584" s="13"/>
      <c r="N584" s="13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</row>
    <row r="585" spans="6:49" x14ac:dyDescent="0.25">
      <c r="F585" s="51"/>
      <c r="H585" s="13"/>
      <c r="I585" s="13"/>
      <c r="J585" s="13"/>
      <c r="K585" s="13"/>
      <c r="L585" s="13"/>
      <c r="M585" s="13"/>
      <c r="N585" s="13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</row>
    <row r="586" spans="6:49" x14ac:dyDescent="0.25">
      <c r="F586" s="51"/>
      <c r="H586" s="13"/>
      <c r="I586" s="13"/>
      <c r="J586" s="13"/>
      <c r="K586" s="13"/>
      <c r="L586" s="13"/>
      <c r="M586" s="13"/>
      <c r="N586" s="13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</row>
    <row r="587" spans="6:49" x14ac:dyDescent="0.25">
      <c r="F587" s="51"/>
      <c r="H587" s="13"/>
      <c r="I587" s="13"/>
      <c r="J587" s="13"/>
      <c r="K587" s="13"/>
      <c r="L587" s="13"/>
      <c r="M587" s="13"/>
      <c r="N587" s="13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</row>
    <row r="588" spans="6:49" x14ac:dyDescent="0.25">
      <c r="F588" s="51"/>
      <c r="H588" s="13"/>
      <c r="I588" s="13"/>
      <c r="J588" s="13"/>
      <c r="K588" s="13"/>
      <c r="L588" s="13"/>
      <c r="M588" s="13"/>
      <c r="N588" s="13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</row>
    <row r="589" spans="6:49" x14ac:dyDescent="0.25">
      <c r="F589" s="51"/>
      <c r="H589" s="13"/>
      <c r="I589" s="13"/>
      <c r="J589" s="13"/>
      <c r="K589" s="13"/>
      <c r="L589" s="13"/>
      <c r="M589" s="13"/>
      <c r="N589" s="13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</row>
    <row r="590" spans="6:49" x14ac:dyDescent="0.25">
      <c r="F590" s="51"/>
      <c r="H590" s="13"/>
      <c r="I590" s="13"/>
      <c r="J590" s="13"/>
      <c r="K590" s="13"/>
      <c r="L590" s="13"/>
      <c r="M590" s="13"/>
      <c r="N590" s="13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</row>
    <row r="591" spans="6:49" x14ac:dyDescent="0.25">
      <c r="F591" s="51"/>
      <c r="H591" s="13"/>
      <c r="I591" s="13"/>
      <c r="J591" s="13"/>
      <c r="K591" s="13"/>
      <c r="L591" s="13"/>
      <c r="M591" s="13"/>
      <c r="N591" s="13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</row>
    <row r="592" spans="6:49" x14ac:dyDescent="0.25">
      <c r="F592" s="51"/>
      <c r="H592" s="13"/>
      <c r="I592" s="13"/>
      <c r="J592" s="13"/>
      <c r="K592" s="13"/>
      <c r="L592" s="13"/>
      <c r="M592" s="13"/>
      <c r="N592" s="13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</row>
    <row r="593" spans="6:49" x14ac:dyDescent="0.25">
      <c r="F593" s="51"/>
      <c r="H593" s="13"/>
      <c r="I593" s="13"/>
      <c r="J593" s="13"/>
      <c r="K593" s="13"/>
      <c r="L593" s="13"/>
      <c r="M593" s="13"/>
      <c r="N593" s="13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</row>
    <row r="594" spans="6:49" x14ac:dyDescent="0.25">
      <c r="F594" s="51"/>
      <c r="H594" s="13"/>
      <c r="I594" s="13"/>
      <c r="J594" s="13"/>
      <c r="K594" s="13"/>
      <c r="L594" s="13"/>
      <c r="M594" s="13"/>
      <c r="N594" s="13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</row>
    <row r="595" spans="6:49" x14ac:dyDescent="0.25">
      <c r="F595" s="51"/>
      <c r="H595" s="13"/>
      <c r="I595" s="13"/>
      <c r="J595" s="13"/>
      <c r="K595" s="13"/>
      <c r="L595" s="13"/>
      <c r="M595" s="13"/>
      <c r="N595" s="13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</row>
    <row r="596" spans="6:49" x14ac:dyDescent="0.25">
      <c r="F596" s="51"/>
      <c r="H596" s="13"/>
      <c r="I596" s="13"/>
      <c r="J596" s="13"/>
      <c r="K596" s="13"/>
      <c r="L596" s="13"/>
      <c r="M596" s="13"/>
      <c r="N596" s="13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</row>
    <row r="597" spans="6:49" x14ac:dyDescent="0.25">
      <c r="F597" s="51"/>
      <c r="H597" s="13"/>
      <c r="I597" s="13"/>
      <c r="J597" s="13"/>
      <c r="K597" s="13"/>
      <c r="L597" s="13"/>
      <c r="M597" s="13"/>
      <c r="N597" s="13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</row>
    <row r="598" spans="6:49" x14ac:dyDescent="0.25">
      <c r="F598" s="51"/>
      <c r="H598" s="13"/>
      <c r="I598" s="13"/>
      <c r="J598" s="13"/>
      <c r="K598" s="13"/>
      <c r="L598" s="13"/>
      <c r="M598" s="13"/>
      <c r="N598" s="13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</row>
    <row r="599" spans="6:49" x14ac:dyDescent="0.25">
      <c r="F599" s="51"/>
      <c r="H599" s="13"/>
      <c r="I599" s="13"/>
      <c r="J599" s="13"/>
      <c r="K599" s="13"/>
      <c r="L599" s="13"/>
      <c r="M599" s="13"/>
      <c r="N599" s="13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</row>
    <row r="600" spans="6:49" x14ac:dyDescent="0.25">
      <c r="F600" s="51"/>
      <c r="H600" s="13"/>
      <c r="I600" s="13"/>
      <c r="J600" s="13"/>
      <c r="K600" s="13"/>
      <c r="L600" s="13"/>
      <c r="M600" s="13"/>
      <c r="N600" s="13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</row>
    <row r="601" spans="6:49" x14ac:dyDescent="0.25">
      <c r="F601" s="51"/>
      <c r="H601" s="13"/>
      <c r="I601" s="13"/>
      <c r="J601" s="13"/>
      <c r="K601" s="13"/>
      <c r="L601" s="13"/>
      <c r="M601" s="13"/>
      <c r="N601" s="13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</row>
    <row r="602" spans="6:49" x14ac:dyDescent="0.25">
      <c r="F602" s="51"/>
      <c r="H602" s="13"/>
      <c r="I602" s="13"/>
      <c r="J602" s="13"/>
      <c r="K602" s="13"/>
      <c r="L602" s="13"/>
      <c r="M602" s="13"/>
      <c r="N602" s="13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</row>
    <row r="603" spans="6:49" x14ac:dyDescent="0.25">
      <c r="F603" s="51"/>
      <c r="H603" s="13"/>
      <c r="I603" s="13"/>
      <c r="J603" s="13"/>
      <c r="K603" s="13"/>
      <c r="L603" s="13"/>
      <c r="M603" s="13"/>
      <c r="N603" s="13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</row>
    <row r="604" spans="6:49" x14ac:dyDescent="0.25">
      <c r="F604" s="51"/>
      <c r="H604" s="13"/>
      <c r="I604" s="13"/>
      <c r="J604" s="13"/>
      <c r="K604" s="13"/>
      <c r="L604" s="13"/>
      <c r="M604" s="13"/>
      <c r="N604" s="13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</row>
    <row r="605" spans="6:49" x14ac:dyDescent="0.25">
      <c r="F605" s="51"/>
      <c r="H605" s="13"/>
      <c r="I605" s="13"/>
      <c r="J605" s="13"/>
      <c r="K605" s="13"/>
      <c r="L605" s="13"/>
      <c r="M605" s="13"/>
      <c r="N605" s="13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</row>
    <row r="606" spans="6:49" x14ac:dyDescent="0.25">
      <c r="F606" s="51"/>
      <c r="H606" s="13"/>
      <c r="I606" s="13"/>
      <c r="J606" s="13"/>
      <c r="K606" s="13"/>
      <c r="L606" s="13"/>
      <c r="M606" s="13"/>
      <c r="N606" s="13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</row>
    <row r="607" spans="6:49" x14ac:dyDescent="0.25">
      <c r="F607" s="51"/>
      <c r="H607" s="13"/>
      <c r="I607" s="13"/>
      <c r="J607" s="13"/>
      <c r="K607" s="13"/>
      <c r="L607" s="13"/>
      <c r="M607" s="13"/>
      <c r="N607" s="13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</row>
    <row r="608" spans="6:49" x14ac:dyDescent="0.25">
      <c r="F608" s="51"/>
      <c r="H608" s="13"/>
      <c r="I608" s="13"/>
      <c r="J608" s="13"/>
      <c r="K608" s="13"/>
      <c r="L608" s="13"/>
      <c r="M608" s="13"/>
      <c r="N608" s="13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</row>
    <row r="609" spans="6:49" x14ac:dyDescent="0.25">
      <c r="F609" s="51"/>
      <c r="H609" s="13"/>
      <c r="I609" s="13"/>
      <c r="J609" s="13"/>
      <c r="K609" s="13"/>
      <c r="L609" s="13"/>
      <c r="M609" s="13"/>
      <c r="N609" s="13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</row>
    <row r="610" spans="6:49" x14ac:dyDescent="0.25">
      <c r="F610" s="51"/>
      <c r="H610" s="13"/>
      <c r="I610" s="13"/>
      <c r="J610" s="13"/>
      <c r="K610" s="13"/>
      <c r="L610" s="13"/>
      <c r="M610" s="13"/>
      <c r="N610" s="13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</row>
    <row r="611" spans="6:49" x14ac:dyDescent="0.25">
      <c r="F611" s="51"/>
      <c r="H611" s="13"/>
      <c r="I611" s="13"/>
      <c r="J611" s="13"/>
      <c r="K611" s="13"/>
      <c r="L611" s="13"/>
      <c r="M611" s="13"/>
      <c r="N611" s="13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</row>
    <row r="612" spans="6:49" x14ac:dyDescent="0.25">
      <c r="F612" s="51"/>
      <c r="H612" s="13"/>
      <c r="I612" s="13"/>
      <c r="J612" s="13"/>
      <c r="K612" s="13"/>
      <c r="L612" s="13"/>
      <c r="M612" s="13"/>
      <c r="N612" s="13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</row>
    <row r="613" spans="6:49" x14ac:dyDescent="0.25">
      <c r="F613" s="51"/>
      <c r="H613" s="13"/>
      <c r="I613" s="13"/>
      <c r="J613" s="13"/>
      <c r="K613" s="13"/>
      <c r="L613" s="13"/>
      <c r="M613" s="13"/>
      <c r="N613" s="13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</row>
    <row r="614" spans="6:49" x14ac:dyDescent="0.25">
      <c r="F614" s="51"/>
      <c r="H614" s="13"/>
      <c r="I614" s="13"/>
      <c r="J614" s="13"/>
      <c r="K614" s="13"/>
      <c r="L614" s="13"/>
      <c r="M614" s="13"/>
      <c r="N614" s="13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</row>
    <row r="615" spans="6:49" x14ac:dyDescent="0.25">
      <c r="F615" s="51"/>
      <c r="H615" s="13"/>
      <c r="I615" s="13"/>
      <c r="J615" s="13"/>
      <c r="K615" s="13"/>
      <c r="L615" s="13"/>
      <c r="M615" s="13"/>
      <c r="N615" s="13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</row>
    <row r="616" spans="6:49" x14ac:dyDescent="0.25">
      <c r="F616" s="51"/>
      <c r="H616" s="13"/>
      <c r="I616" s="13"/>
      <c r="J616" s="13"/>
      <c r="K616" s="13"/>
      <c r="L616" s="13"/>
      <c r="M616" s="13"/>
      <c r="N616" s="13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</row>
    <row r="617" spans="6:49" x14ac:dyDescent="0.25">
      <c r="F617" s="51"/>
      <c r="H617" s="13"/>
      <c r="I617" s="13"/>
      <c r="J617" s="13"/>
      <c r="K617" s="13"/>
      <c r="L617" s="13"/>
      <c r="M617" s="13"/>
      <c r="N617" s="13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</row>
    <row r="618" spans="6:49" x14ac:dyDescent="0.25">
      <c r="F618" s="51"/>
      <c r="H618" s="13"/>
      <c r="I618" s="13"/>
      <c r="J618" s="13"/>
      <c r="K618" s="13"/>
      <c r="L618" s="13"/>
      <c r="M618" s="13"/>
      <c r="N618" s="13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</row>
    <row r="619" spans="6:49" x14ac:dyDescent="0.25">
      <c r="F619" s="51"/>
      <c r="H619" s="13"/>
      <c r="I619" s="13"/>
      <c r="J619" s="13"/>
      <c r="K619" s="13"/>
      <c r="L619" s="13"/>
      <c r="M619" s="13"/>
      <c r="N619" s="13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</row>
    <row r="620" spans="6:49" x14ac:dyDescent="0.25">
      <c r="F620" s="51"/>
      <c r="H620" s="13"/>
      <c r="I620" s="13"/>
      <c r="J620" s="13"/>
      <c r="K620" s="13"/>
      <c r="L620" s="13"/>
      <c r="M620" s="13"/>
      <c r="N620" s="13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</row>
    <row r="621" spans="6:49" x14ac:dyDescent="0.25">
      <c r="F621" s="51"/>
      <c r="H621" s="13"/>
      <c r="I621" s="13"/>
      <c r="J621" s="13"/>
      <c r="K621" s="13"/>
      <c r="L621" s="13"/>
      <c r="M621" s="13"/>
      <c r="N621" s="13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</row>
    <row r="622" spans="6:49" x14ac:dyDescent="0.25">
      <c r="F622" s="51"/>
      <c r="H622" s="13"/>
      <c r="I622" s="13"/>
      <c r="J622" s="13"/>
      <c r="K622" s="13"/>
      <c r="L622" s="13"/>
      <c r="M622" s="13"/>
      <c r="N622" s="13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</row>
    <row r="623" spans="6:49" x14ac:dyDescent="0.25">
      <c r="F623" s="51"/>
      <c r="H623" s="13"/>
      <c r="I623" s="13"/>
      <c r="J623" s="13"/>
      <c r="K623" s="13"/>
      <c r="L623" s="13"/>
      <c r="M623" s="13"/>
      <c r="N623" s="13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</row>
    <row r="624" spans="6:49" x14ac:dyDescent="0.25">
      <c r="F624" s="51"/>
      <c r="H624" s="13"/>
      <c r="I624" s="13"/>
      <c r="J624" s="13"/>
      <c r="K624" s="13"/>
      <c r="L624" s="13"/>
      <c r="M624" s="13"/>
      <c r="N624" s="13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</row>
    <row r="625" spans="6:49" x14ac:dyDescent="0.25">
      <c r="F625" s="51"/>
      <c r="H625" s="13"/>
      <c r="I625" s="13"/>
      <c r="J625" s="13"/>
      <c r="K625" s="13"/>
      <c r="L625" s="13"/>
      <c r="M625" s="13"/>
      <c r="N625" s="13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</row>
    <row r="626" spans="6:49" x14ac:dyDescent="0.25">
      <c r="F626" s="51"/>
      <c r="H626" s="13"/>
      <c r="I626" s="13"/>
      <c r="J626" s="13"/>
      <c r="K626" s="13"/>
      <c r="L626" s="13"/>
      <c r="M626" s="13"/>
      <c r="N626" s="13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</row>
    <row r="627" spans="6:49" x14ac:dyDescent="0.25">
      <c r="F627" s="51"/>
      <c r="H627" s="13"/>
      <c r="I627" s="13"/>
      <c r="J627" s="13"/>
      <c r="K627" s="13"/>
      <c r="L627" s="13"/>
      <c r="M627" s="13"/>
      <c r="N627" s="13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</row>
    <row r="628" spans="6:49" x14ac:dyDescent="0.25">
      <c r="F628" s="51"/>
      <c r="H628" s="13"/>
      <c r="I628" s="13"/>
      <c r="J628" s="13"/>
      <c r="K628" s="13"/>
      <c r="L628" s="13"/>
      <c r="M628" s="13"/>
      <c r="N628" s="13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</row>
    <row r="629" spans="6:49" x14ac:dyDescent="0.25">
      <c r="F629" s="51"/>
      <c r="H629" s="13"/>
      <c r="I629" s="13"/>
      <c r="J629" s="13"/>
      <c r="K629" s="13"/>
      <c r="L629" s="13"/>
      <c r="M629" s="13"/>
      <c r="N629" s="13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</row>
    <row r="630" spans="6:49" x14ac:dyDescent="0.25">
      <c r="F630" s="51"/>
      <c r="H630" s="13"/>
      <c r="I630" s="13"/>
      <c r="J630" s="13"/>
      <c r="K630" s="13"/>
      <c r="L630" s="13"/>
      <c r="M630" s="13"/>
      <c r="N630" s="13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</row>
    <row r="631" spans="6:49" x14ac:dyDescent="0.25">
      <c r="F631" s="51"/>
      <c r="H631" s="13"/>
      <c r="I631" s="13"/>
      <c r="J631" s="13"/>
      <c r="K631" s="13"/>
      <c r="L631" s="13"/>
      <c r="M631" s="13"/>
      <c r="N631" s="13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</row>
    <row r="632" spans="6:49" x14ac:dyDescent="0.25">
      <c r="F632" s="51"/>
      <c r="H632" s="13"/>
      <c r="I632" s="13"/>
      <c r="J632" s="13"/>
      <c r="K632" s="13"/>
      <c r="L632" s="13"/>
      <c r="M632" s="13"/>
      <c r="N632" s="13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</row>
    <row r="633" spans="6:49" x14ac:dyDescent="0.25">
      <c r="F633" s="51"/>
      <c r="H633" s="13"/>
      <c r="I633" s="13"/>
      <c r="J633" s="13"/>
      <c r="K633" s="13"/>
      <c r="L633" s="13"/>
      <c r="M633" s="13"/>
      <c r="N633" s="13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</row>
    <row r="634" spans="6:49" x14ac:dyDescent="0.25">
      <c r="F634" s="51"/>
      <c r="H634" s="13"/>
      <c r="I634" s="13"/>
      <c r="J634" s="13"/>
      <c r="K634" s="13"/>
      <c r="L634" s="13"/>
      <c r="M634" s="13"/>
      <c r="N634" s="13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</row>
    <row r="635" spans="6:49" x14ac:dyDescent="0.25">
      <c r="F635" s="51"/>
      <c r="H635" s="13"/>
      <c r="I635" s="13"/>
      <c r="J635" s="13"/>
      <c r="K635" s="13"/>
      <c r="L635" s="13"/>
      <c r="M635" s="13"/>
      <c r="N635" s="13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</row>
    <row r="636" spans="6:49" x14ac:dyDescent="0.25">
      <c r="F636" s="51"/>
      <c r="H636" s="13"/>
      <c r="I636" s="13"/>
      <c r="J636" s="13"/>
      <c r="K636" s="13"/>
      <c r="L636" s="13"/>
      <c r="M636" s="13"/>
      <c r="N636" s="13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</row>
    <row r="637" spans="6:49" x14ac:dyDescent="0.25">
      <c r="F637" s="51"/>
      <c r="H637" s="13"/>
      <c r="I637" s="13"/>
      <c r="J637" s="13"/>
      <c r="K637" s="13"/>
      <c r="L637" s="13"/>
      <c r="M637" s="13"/>
      <c r="N637" s="13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</row>
    <row r="638" spans="6:49" x14ac:dyDescent="0.25">
      <c r="F638" s="51"/>
      <c r="H638" s="13"/>
      <c r="I638" s="13"/>
      <c r="J638" s="13"/>
      <c r="K638" s="13"/>
      <c r="L638" s="13"/>
      <c r="M638" s="13"/>
      <c r="N638" s="13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</row>
    <row r="639" spans="6:49" x14ac:dyDescent="0.25">
      <c r="F639" s="51"/>
      <c r="H639" s="13"/>
      <c r="I639" s="13"/>
      <c r="J639" s="13"/>
      <c r="K639" s="13"/>
      <c r="L639" s="13"/>
      <c r="M639" s="13"/>
      <c r="N639" s="13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</row>
    <row r="640" spans="6:49" x14ac:dyDescent="0.25">
      <c r="F640" s="51"/>
      <c r="H640" s="13"/>
      <c r="I640" s="13"/>
      <c r="J640" s="13"/>
      <c r="K640" s="13"/>
      <c r="L640" s="13"/>
      <c r="M640" s="13"/>
      <c r="N640" s="13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</row>
    <row r="641" spans="6:49" x14ac:dyDescent="0.25">
      <c r="F641" s="51"/>
      <c r="H641" s="13"/>
      <c r="I641" s="13"/>
      <c r="J641" s="13"/>
      <c r="K641" s="13"/>
      <c r="L641" s="13"/>
      <c r="M641" s="13"/>
      <c r="N641" s="13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</row>
    <row r="642" spans="6:49" x14ac:dyDescent="0.25">
      <c r="F642" s="51"/>
      <c r="H642" s="13"/>
      <c r="I642" s="13"/>
      <c r="J642" s="13"/>
      <c r="K642" s="13"/>
      <c r="L642" s="13"/>
      <c r="M642" s="13"/>
      <c r="N642" s="13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</row>
    <row r="643" spans="6:49" x14ac:dyDescent="0.25">
      <c r="F643" s="51"/>
      <c r="H643" s="13"/>
      <c r="I643" s="13"/>
      <c r="J643" s="13"/>
      <c r="K643" s="13"/>
      <c r="L643" s="13"/>
      <c r="M643" s="13"/>
      <c r="N643" s="13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</row>
    <row r="644" spans="6:49" x14ac:dyDescent="0.25">
      <c r="F644" s="51"/>
      <c r="H644" s="13"/>
      <c r="I644" s="13"/>
      <c r="J644" s="13"/>
      <c r="K644" s="13"/>
      <c r="L644" s="13"/>
      <c r="M644" s="13"/>
      <c r="N644" s="13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</row>
    <row r="645" spans="6:49" x14ac:dyDescent="0.25">
      <c r="F645" s="51"/>
      <c r="H645" s="13"/>
      <c r="I645" s="13"/>
      <c r="J645" s="13"/>
      <c r="K645" s="13"/>
      <c r="L645" s="13"/>
      <c r="M645" s="13"/>
      <c r="N645" s="13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</row>
    <row r="646" spans="6:49" x14ac:dyDescent="0.25">
      <c r="F646" s="51"/>
      <c r="H646" s="13"/>
      <c r="I646" s="13"/>
      <c r="J646" s="13"/>
      <c r="K646" s="13"/>
      <c r="L646" s="13"/>
      <c r="M646" s="13"/>
      <c r="N646" s="13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</row>
    <row r="647" spans="6:49" x14ac:dyDescent="0.25">
      <c r="F647" s="51"/>
      <c r="H647" s="13"/>
      <c r="I647" s="13"/>
      <c r="J647" s="13"/>
      <c r="K647" s="13"/>
      <c r="L647" s="13"/>
      <c r="M647" s="13"/>
      <c r="N647" s="13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</row>
    <row r="648" spans="6:49" x14ac:dyDescent="0.25">
      <c r="F648" s="51"/>
      <c r="H648" s="13"/>
      <c r="I648" s="13"/>
      <c r="J648" s="13"/>
      <c r="K648" s="13"/>
      <c r="L648" s="13"/>
      <c r="M648" s="13"/>
      <c r="N648" s="13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</row>
    <row r="649" spans="6:49" x14ac:dyDescent="0.25">
      <c r="F649" s="51"/>
      <c r="H649" s="13"/>
      <c r="I649" s="13"/>
      <c r="J649" s="13"/>
      <c r="K649" s="13"/>
      <c r="L649" s="13"/>
      <c r="M649" s="13"/>
      <c r="N649" s="13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</row>
    <row r="650" spans="6:49" x14ac:dyDescent="0.25">
      <c r="F650" s="51"/>
      <c r="H650" s="13"/>
      <c r="I650" s="13"/>
      <c r="J650" s="13"/>
      <c r="K650" s="13"/>
      <c r="L650" s="13"/>
      <c r="M650" s="13"/>
      <c r="N650" s="13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</row>
    <row r="651" spans="6:49" x14ac:dyDescent="0.25">
      <c r="F651" s="51"/>
      <c r="H651" s="13"/>
      <c r="I651" s="13"/>
      <c r="J651" s="13"/>
      <c r="K651" s="13"/>
      <c r="L651" s="13"/>
      <c r="M651" s="13"/>
      <c r="N651" s="13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</row>
    <row r="652" spans="6:49" x14ac:dyDescent="0.25">
      <c r="F652" s="51"/>
      <c r="H652" s="13"/>
      <c r="I652" s="13"/>
      <c r="J652" s="13"/>
      <c r="K652" s="13"/>
      <c r="L652" s="13"/>
      <c r="M652" s="13"/>
      <c r="N652" s="13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</row>
    <row r="653" spans="6:49" x14ac:dyDescent="0.25">
      <c r="F653" s="51"/>
      <c r="H653" s="13"/>
      <c r="I653" s="13"/>
      <c r="J653" s="13"/>
      <c r="K653" s="13"/>
      <c r="L653" s="13"/>
      <c r="M653" s="13"/>
      <c r="N653" s="13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</row>
    <row r="654" spans="6:49" x14ac:dyDescent="0.25">
      <c r="F654" s="51"/>
      <c r="H654" s="13"/>
      <c r="I654" s="13"/>
      <c r="J654" s="13"/>
      <c r="K654" s="13"/>
      <c r="L654" s="13"/>
      <c r="M654" s="13"/>
      <c r="N654" s="13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</row>
    <row r="655" spans="6:49" x14ac:dyDescent="0.25">
      <c r="F655" s="51"/>
      <c r="H655" s="13"/>
      <c r="I655" s="13"/>
      <c r="J655" s="13"/>
      <c r="K655" s="13"/>
      <c r="L655" s="13"/>
      <c r="M655" s="13"/>
      <c r="N655" s="13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</row>
    <row r="656" spans="6:49" x14ac:dyDescent="0.25">
      <c r="F656" s="51"/>
      <c r="H656" s="13"/>
      <c r="I656" s="13"/>
      <c r="J656" s="13"/>
      <c r="K656" s="13"/>
      <c r="L656" s="13"/>
      <c r="M656" s="13"/>
      <c r="N656" s="13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</row>
    <row r="657" spans="6:49" x14ac:dyDescent="0.25">
      <c r="F657" s="51"/>
      <c r="H657" s="13"/>
      <c r="I657" s="13"/>
      <c r="J657" s="13"/>
      <c r="K657" s="13"/>
      <c r="L657" s="13"/>
      <c r="M657" s="13"/>
      <c r="N657" s="13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</row>
    <row r="658" spans="6:49" x14ac:dyDescent="0.25">
      <c r="F658" s="51"/>
      <c r="H658" s="13"/>
      <c r="I658" s="13"/>
      <c r="J658" s="13"/>
      <c r="K658" s="13"/>
      <c r="L658" s="13"/>
      <c r="M658" s="13"/>
      <c r="N658" s="13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</row>
    <row r="659" spans="6:49" x14ac:dyDescent="0.25">
      <c r="F659" s="51"/>
      <c r="H659" s="13"/>
      <c r="I659" s="13"/>
      <c r="J659" s="13"/>
      <c r="K659" s="13"/>
      <c r="L659" s="13"/>
      <c r="M659" s="13"/>
      <c r="N659" s="13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</row>
    <row r="660" spans="6:49" x14ac:dyDescent="0.25">
      <c r="F660" s="51"/>
      <c r="H660" s="13"/>
      <c r="I660" s="13"/>
      <c r="J660" s="13"/>
      <c r="K660" s="13"/>
      <c r="L660" s="13"/>
      <c r="M660" s="13"/>
      <c r="N660" s="13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</row>
    <row r="661" spans="6:49" x14ac:dyDescent="0.25">
      <c r="F661" s="51"/>
      <c r="H661" s="13"/>
      <c r="I661" s="13"/>
      <c r="J661" s="13"/>
      <c r="K661" s="13"/>
      <c r="L661" s="13"/>
      <c r="M661" s="13"/>
      <c r="N661" s="13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</row>
    <row r="662" spans="6:49" x14ac:dyDescent="0.25">
      <c r="F662" s="51"/>
      <c r="H662" s="13"/>
      <c r="I662" s="13"/>
      <c r="J662" s="13"/>
      <c r="K662" s="13"/>
      <c r="L662" s="13"/>
      <c r="M662" s="13"/>
      <c r="N662" s="13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</row>
    <row r="663" spans="6:49" x14ac:dyDescent="0.25">
      <c r="F663" s="51"/>
      <c r="H663" s="13"/>
      <c r="I663" s="13"/>
      <c r="J663" s="13"/>
      <c r="K663" s="13"/>
      <c r="L663" s="13"/>
      <c r="M663" s="13"/>
      <c r="N663" s="13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</row>
    <row r="664" spans="6:49" x14ac:dyDescent="0.25">
      <c r="F664" s="51"/>
      <c r="H664" s="13"/>
      <c r="I664" s="13"/>
      <c r="J664" s="13"/>
      <c r="K664" s="13"/>
      <c r="L664" s="13"/>
      <c r="M664" s="13"/>
      <c r="N664" s="13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</row>
    <row r="665" spans="6:49" x14ac:dyDescent="0.25">
      <c r="F665" s="51"/>
      <c r="H665" s="13"/>
      <c r="I665" s="13"/>
      <c r="J665" s="13"/>
      <c r="K665" s="13"/>
      <c r="L665" s="13"/>
      <c r="M665" s="13"/>
      <c r="N665" s="13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</row>
    <row r="666" spans="6:49" x14ac:dyDescent="0.25">
      <c r="F666" s="51"/>
      <c r="H666" s="13"/>
      <c r="I666" s="13"/>
      <c r="J666" s="13"/>
      <c r="K666" s="13"/>
      <c r="L666" s="13"/>
      <c r="M666" s="13"/>
      <c r="N666" s="13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</row>
    <row r="667" spans="6:49" x14ac:dyDescent="0.25">
      <c r="F667" s="51"/>
      <c r="H667" s="13"/>
      <c r="I667" s="13"/>
      <c r="J667" s="13"/>
      <c r="K667" s="13"/>
      <c r="L667" s="13"/>
      <c r="M667" s="13"/>
      <c r="N667" s="13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</row>
    <row r="668" spans="6:49" x14ac:dyDescent="0.25">
      <c r="F668" s="51"/>
      <c r="H668" s="13"/>
      <c r="I668" s="13"/>
      <c r="J668" s="13"/>
      <c r="K668" s="13"/>
      <c r="L668" s="13"/>
      <c r="M668" s="13"/>
      <c r="N668" s="13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</row>
    <row r="669" spans="6:49" x14ac:dyDescent="0.25">
      <c r="F669" s="51"/>
      <c r="H669" s="13"/>
      <c r="I669" s="13"/>
      <c r="J669" s="13"/>
      <c r="K669" s="13"/>
      <c r="L669" s="13"/>
      <c r="M669" s="13"/>
      <c r="N669" s="13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</row>
    <row r="670" spans="6:49" x14ac:dyDescent="0.25">
      <c r="F670" s="51"/>
      <c r="H670" s="13"/>
      <c r="I670" s="13"/>
      <c r="J670" s="13"/>
      <c r="K670" s="13"/>
      <c r="L670" s="13"/>
      <c r="M670" s="13"/>
      <c r="N670" s="13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</row>
    <row r="671" spans="6:49" x14ac:dyDescent="0.25">
      <c r="F671" s="51"/>
      <c r="H671" s="13"/>
      <c r="I671" s="13"/>
      <c r="J671" s="13"/>
      <c r="K671" s="13"/>
      <c r="L671" s="13"/>
      <c r="M671" s="13"/>
      <c r="N671" s="13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</row>
    <row r="672" spans="6:49" x14ac:dyDescent="0.25">
      <c r="F672" s="51"/>
      <c r="H672" s="13"/>
      <c r="I672" s="13"/>
      <c r="J672" s="13"/>
      <c r="K672" s="13"/>
      <c r="L672" s="13"/>
      <c r="M672" s="13"/>
      <c r="N672" s="13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</row>
    <row r="673" spans="6:49" x14ac:dyDescent="0.25">
      <c r="F673" s="51"/>
      <c r="H673" s="13"/>
      <c r="I673" s="13"/>
      <c r="J673" s="13"/>
      <c r="K673" s="13"/>
      <c r="L673" s="13"/>
      <c r="M673" s="13"/>
      <c r="N673" s="13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</row>
    <row r="674" spans="6:49" x14ac:dyDescent="0.25">
      <c r="F674" s="51"/>
      <c r="H674" s="13"/>
      <c r="I674" s="13"/>
      <c r="J674" s="13"/>
      <c r="K674" s="13"/>
      <c r="L674" s="13"/>
      <c r="M674" s="13"/>
      <c r="N674" s="13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</row>
    <row r="675" spans="6:49" x14ac:dyDescent="0.25">
      <c r="F675" s="51"/>
      <c r="H675" s="13"/>
      <c r="I675" s="13"/>
      <c r="J675" s="13"/>
      <c r="K675" s="13"/>
      <c r="L675" s="13"/>
      <c r="M675" s="13"/>
      <c r="N675" s="13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</row>
    <row r="676" spans="6:49" x14ac:dyDescent="0.25">
      <c r="F676" s="51"/>
      <c r="H676" s="13"/>
      <c r="I676" s="13"/>
      <c r="J676" s="13"/>
      <c r="K676" s="13"/>
      <c r="L676" s="13"/>
      <c r="M676" s="13"/>
      <c r="N676" s="13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</row>
    <row r="677" spans="6:49" x14ac:dyDescent="0.25">
      <c r="F677" s="51"/>
      <c r="H677" s="13"/>
      <c r="I677" s="13"/>
      <c r="J677" s="13"/>
      <c r="K677" s="13"/>
      <c r="L677" s="13"/>
      <c r="M677" s="13"/>
      <c r="N677" s="13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</row>
    <row r="678" spans="6:49" x14ac:dyDescent="0.25">
      <c r="F678" s="51"/>
      <c r="H678" s="13"/>
      <c r="I678" s="13"/>
      <c r="J678" s="13"/>
      <c r="K678" s="13"/>
      <c r="L678" s="13"/>
      <c r="M678" s="13"/>
      <c r="N678" s="13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</row>
    <row r="679" spans="6:49" x14ac:dyDescent="0.25">
      <c r="F679" s="51"/>
      <c r="H679" s="13"/>
      <c r="I679" s="13"/>
      <c r="J679" s="13"/>
      <c r="K679" s="13"/>
      <c r="L679" s="13"/>
      <c r="M679" s="13"/>
      <c r="N679" s="13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</row>
    <row r="680" spans="6:49" x14ac:dyDescent="0.25">
      <c r="F680" s="51"/>
      <c r="H680" s="13"/>
      <c r="I680" s="13"/>
      <c r="J680" s="13"/>
      <c r="K680" s="13"/>
      <c r="L680" s="13"/>
      <c r="M680" s="13"/>
      <c r="N680" s="13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</row>
    <row r="681" spans="6:49" x14ac:dyDescent="0.25">
      <c r="F681" s="51"/>
      <c r="H681" s="13"/>
      <c r="I681" s="13"/>
      <c r="J681" s="13"/>
      <c r="K681" s="13"/>
      <c r="L681" s="13"/>
      <c r="M681" s="13"/>
      <c r="N681" s="13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</row>
    <row r="682" spans="6:49" x14ac:dyDescent="0.25">
      <c r="F682" s="51"/>
      <c r="H682" s="13"/>
      <c r="I682" s="13"/>
      <c r="J682" s="13"/>
      <c r="K682" s="13"/>
      <c r="L682" s="13"/>
      <c r="M682" s="13"/>
      <c r="N682" s="13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</row>
    <row r="683" spans="6:49" x14ac:dyDescent="0.25">
      <c r="F683" s="51"/>
      <c r="H683" s="13"/>
      <c r="I683" s="13"/>
      <c r="J683" s="13"/>
      <c r="K683" s="13"/>
      <c r="L683" s="13"/>
      <c r="M683" s="13"/>
      <c r="N683" s="13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</row>
    <row r="684" spans="6:49" x14ac:dyDescent="0.25">
      <c r="F684" s="51"/>
      <c r="H684" s="13"/>
      <c r="I684" s="13"/>
      <c r="J684" s="13"/>
      <c r="K684" s="13"/>
      <c r="L684" s="13"/>
      <c r="M684" s="13"/>
      <c r="N684" s="13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</row>
    <row r="685" spans="6:49" x14ac:dyDescent="0.25">
      <c r="F685" s="51"/>
      <c r="H685" s="13"/>
      <c r="I685" s="13"/>
      <c r="J685" s="13"/>
      <c r="K685" s="13"/>
      <c r="L685" s="13"/>
      <c r="M685" s="13"/>
      <c r="N685" s="13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</row>
    <row r="686" spans="6:49" x14ac:dyDescent="0.25">
      <c r="F686" s="51"/>
      <c r="H686" s="13"/>
      <c r="I686" s="13"/>
      <c r="J686" s="13"/>
      <c r="K686" s="13"/>
      <c r="L686" s="13"/>
      <c r="M686" s="13"/>
      <c r="N686" s="13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</row>
    <row r="687" spans="6:49" x14ac:dyDescent="0.25">
      <c r="F687" s="51"/>
      <c r="H687" s="13"/>
      <c r="I687" s="13"/>
      <c r="J687" s="13"/>
      <c r="K687" s="13"/>
      <c r="L687" s="13"/>
      <c r="M687" s="13"/>
      <c r="N687" s="13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</row>
    <row r="688" spans="6:49" x14ac:dyDescent="0.25">
      <c r="F688" s="51"/>
      <c r="H688" s="13"/>
      <c r="I688" s="13"/>
      <c r="J688" s="13"/>
      <c r="K688" s="13"/>
      <c r="L688" s="13"/>
      <c r="M688" s="13"/>
      <c r="N688" s="13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</row>
    <row r="689" spans="6:49" x14ac:dyDescent="0.25">
      <c r="F689" s="51"/>
      <c r="H689" s="13"/>
      <c r="I689" s="13"/>
      <c r="J689" s="13"/>
      <c r="K689" s="13"/>
      <c r="L689" s="13"/>
      <c r="M689" s="13"/>
      <c r="N689" s="13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</row>
    <row r="690" spans="6:49" x14ac:dyDescent="0.25">
      <c r="F690" s="51"/>
      <c r="H690" s="13"/>
      <c r="I690" s="13"/>
      <c r="J690" s="13"/>
      <c r="K690" s="13"/>
      <c r="L690" s="13"/>
      <c r="M690" s="13"/>
      <c r="N690" s="13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</row>
    <row r="691" spans="6:49" x14ac:dyDescent="0.25">
      <c r="F691" s="51"/>
      <c r="H691" s="13"/>
      <c r="I691" s="13"/>
      <c r="J691" s="13"/>
      <c r="K691" s="13"/>
      <c r="L691" s="13"/>
      <c r="M691" s="13"/>
      <c r="N691" s="13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</row>
    <row r="692" spans="6:49" x14ac:dyDescent="0.25">
      <c r="F692" s="51"/>
      <c r="H692" s="13"/>
      <c r="I692" s="13"/>
      <c r="J692" s="13"/>
      <c r="K692" s="13"/>
      <c r="L692" s="13"/>
      <c r="M692" s="13"/>
      <c r="N692" s="13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</row>
    <row r="693" spans="6:49" x14ac:dyDescent="0.25">
      <c r="F693" s="51"/>
      <c r="H693" s="13"/>
      <c r="I693" s="13"/>
      <c r="J693" s="13"/>
      <c r="K693" s="13"/>
      <c r="L693" s="13"/>
      <c r="M693" s="13"/>
      <c r="N693" s="13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</row>
    <row r="694" spans="6:49" x14ac:dyDescent="0.25">
      <c r="F694" s="51"/>
      <c r="H694" s="13"/>
      <c r="I694" s="13"/>
      <c r="J694" s="13"/>
      <c r="K694" s="13"/>
      <c r="L694" s="13"/>
      <c r="M694" s="13"/>
      <c r="N694" s="13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</row>
    <row r="695" spans="6:49" x14ac:dyDescent="0.25">
      <c r="F695" s="51"/>
      <c r="H695" s="13"/>
      <c r="I695" s="13"/>
      <c r="J695" s="13"/>
      <c r="K695" s="13"/>
      <c r="L695" s="13"/>
      <c r="M695" s="13"/>
      <c r="N695" s="13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</row>
    <row r="696" spans="6:49" x14ac:dyDescent="0.25">
      <c r="F696" s="51"/>
      <c r="H696" s="13"/>
      <c r="I696" s="13"/>
      <c r="J696" s="13"/>
      <c r="K696" s="13"/>
      <c r="L696" s="13"/>
      <c r="M696" s="13"/>
      <c r="N696" s="13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</row>
    <row r="697" spans="6:49" x14ac:dyDescent="0.25">
      <c r="F697" s="51"/>
      <c r="H697" s="13"/>
      <c r="I697" s="13"/>
      <c r="J697" s="13"/>
      <c r="K697" s="13"/>
      <c r="L697" s="13"/>
      <c r="M697" s="13"/>
      <c r="N697" s="13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</row>
    <row r="698" spans="6:49" x14ac:dyDescent="0.25">
      <c r="F698" s="51"/>
      <c r="H698" s="13"/>
      <c r="I698" s="13"/>
      <c r="J698" s="13"/>
      <c r="K698" s="13"/>
      <c r="L698" s="13"/>
      <c r="M698" s="13"/>
      <c r="N698" s="13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</row>
    <row r="699" spans="6:49" x14ac:dyDescent="0.25">
      <c r="F699" s="51"/>
      <c r="H699" s="13"/>
      <c r="I699" s="13"/>
      <c r="J699" s="13"/>
      <c r="K699" s="13"/>
      <c r="L699" s="13"/>
      <c r="M699" s="13"/>
      <c r="N699" s="13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</row>
    <row r="700" spans="6:49" x14ac:dyDescent="0.25">
      <c r="F700" s="51"/>
      <c r="H700" s="13"/>
      <c r="I700" s="13"/>
      <c r="J700" s="13"/>
      <c r="K700" s="13"/>
      <c r="L700" s="13"/>
      <c r="M700" s="13"/>
      <c r="N700" s="13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</row>
    <row r="701" spans="6:49" x14ac:dyDescent="0.25">
      <c r="F701" s="51"/>
      <c r="H701" s="13"/>
      <c r="I701" s="13"/>
      <c r="J701" s="13"/>
      <c r="K701" s="13"/>
      <c r="L701" s="13"/>
      <c r="M701" s="13"/>
      <c r="N701" s="13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</row>
    <row r="702" spans="6:49" x14ac:dyDescent="0.25">
      <c r="F702" s="51"/>
      <c r="H702" s="13"/>
      <c r="I702" s="13"/>
      <c r="J702" s="13"/>
      <c r="K702" s="13"/>
      <c r="L702" s="13"/>
      <c r="M702" s="13"/>
      <c r="N702" s="13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</row>
    <row r="703" spans="6:49" x14ac:dyDescent="0.25">
      <c r="F703" s="51"/>
      <c r="H703" s="13"/>
      <c r="I703" s="13"/>
      <c r="J703" s="13"/>
      <c r="K703" s="13"/>
      <c r="L703" s="13"/>
      <c r="M703" s="13"/>
      <c r="N703" s="13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</row>
    <row r="704" spans="6:49" x14ac:dyDescent="0.25">
      <c r="F704" s="51"/>
      <c r="H704" s="13"/>
      <c r="I704" s="13"/>
      <c r="J704" s="13"/>
      <c r="K704" s="13"/>
      <c r="L704" s="13"/>
      <c r="M704" s="13"/>
      <c r="N704" s="13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</row>
    <row r="705" spans="6:49" x14ac:dyDescent="0.25">
      <c r="F705" s="51"/>
      <c r="H705" s="13"/>
      <c r="I705" s="13"/>
      <c r="J705" s="13"/>
      <c r="K705" s="13"/>
      <c r="L705" s="13"/>
      <c r="M705" s="13"/>
      <c r="N705" s="13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</row>
    <row r="706" spans="6:49" x14ac:dyDescent="0.25">
      <c r="F706" s="51"/>
      <c r="H706" s="13"/>
      <c r="I706" s="13"/>
      <c r="J706" s="13"/>
      <c r="K706" s="13"/>
      <c r="L706" s="13"/>
      <c r="M706" s="13"/>
      <c r="N706" s="13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</row>
    <row r="707" spans="6:49" x14ac:dyDescent="0.25">
      <c r="F707" s="51"/>
      <c r="H707" s="13"/>
      <c r="I707" s="13"/>
      <c r="J707" s="13"/>
      <c r="K707" s="13"/>
      <c r="L707" s="13"/>
      <c r="M707" s="13"/>
      <c r="N707" s="13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</row>
    <row r="708" spans="6:49" x14ac:dyDescent="0.25">
      <c r="F708" s="51"/>
      <c r="H708" s="13"/>
      <c r="I708" s="13"/>
      <c r="J708" s="13"/>
      <c r="K708" s="13"/>
      <c r="L708" s="13"/>
      <c r="M708" s="13"/>
      <c r="N708" s="13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</row>
    <row r="709" spans="6:49" x14ac:dyDescent="0.25">
      <c r="F709" s="51"/>
      <c r="H709" s="13"/>
      <c r="I709" s="13"/>
      <c r="J709" s="13"/>
      <c r="K709" s="13"/>
      <c r="L709" s="13"/>
      <c r="M709" s="13"/>
      <c r="N709" s="13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</row>
    <row r="710" spans="6:49" x14ac:dyDescent="0.25">
      <c r="F710" s="51"/>
      <c r="H710" s="13"/>
      <c r="I710" s="13"/>
      <c r="J710" s="13"/>
      <c r="K710" s="13"/>
      <c r="L710" s="13"/>
      <c r="M710" s="13"/>
      <c r="N710" s="13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</row>
    <row r="711" spans="6:49" x14ac:dyDescent="0.25">
      <c r="F711" s="51"/>
      <c r="H711" s="13"/>
      <c r="I711" s="13"/>
      <c r="J711" s="13"/>
      <c r="K711" s="13"/>
      <c r="L711" s="13"/>
      <c r="M711" s="13"/>
      <c r="N711" s="13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</row>
    <row r="712" spans="6:49" x14ac:dyDescent="0.25">
      <c r="F712" s="51"/>
      <c r="H712" s="13"/>
      <c r="I712" s="13"/>
      <c r="J712" s="13"/>
      <c r="K712" s="13"/>
      <c r="L712" s="13"/>
      <c r="M712" s="13"/>
      <c r="N712" s="13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</row>
    <row r="713" spans="6:49" x14ac:dyDescent="0.25">
      <c r="F713" s="51"/>
      <c r="H713" s="13"/>
      <c r="I713" s="13"/>
      <c r="J713" s="13"/>
      <c r="K713" s="13"/>
      <c r="L713" s="13"/>
      <c r="M713" s="13"/>
      <c r="N713" s="13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</row>
    <row r="714" spans="6:49" x14ac:dyDescent="0.25">
      <c r="F714" s="51"/>
      <c r="H714" s="13"/>
      <c r="I714" s="13"/>
      <c r="J714" s="13"/>
      <c r="K714" s="13"/>
      <c r="L714" s="13"/>
      <c r="M714" s="13"/>
      <c r="N714" s="13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</row>
    <row r="715" spans="6:49" x14ac:dyDescent="0.25">
      <c r="F715" s="51"/>
      <c r="H715" s="13"/>
      <c r="I715" s="13"/>
      <c r="J715" s="13"/>
      <c r="K715" s="13"/>
      <c r="L715" s="13"/>
      <c r="M715" s="13"/>
      <c r="N715" s="13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</row>
    <row r="716" spans="6:49" x14ac:dyDescent="0.25">
      <c r="F716" s="51"/>
      <c r="H716" s="13"/>
      <c r="I716" s="13"/>
      <c r="J716" s="13"/>
      <c r="K716" s="13"/>
      <c r="L716" s="13"/>
      <c r="M716" s="13"/>
      <c r="N716" s="13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</row>
    <row r="717" spans="6:49" x14ac:dyDescent="0.25">
      <c r="F717" s="51"/>
      <c r="H717" s="13"/>
      <c r="I717" s="13"/>
      <c r="J717" s="13"/>
      <c r="K717" s="13"/>
      <c r="L717" s="13"/>
      <c r="M717" s="13"/>
      <c r="N717" s="13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</row>
    <row r="718" spans="6:49" x14ac:dyDescent="0.25">
      <c r="F718" s="51"/>
      <c r="H718" s="13"/>
      <c r="I718" s="13"/>
      <c r="J718" s="13"/>
      <c r="K718" s="13"/>
      <c r="L718" s="13"/>
      <c r="M718" s="13"/>
      <c r="N718" s="13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</row>
    <row r="719" spans="6:49" x14ac:dyDescent="0.25">
      <c r="F719" s="51"/>
      <c r="H719" s="13"/>
      <c r="I719" s="13"/>
      <c r="J719" s="13"/>
      <c r="K719" s="13"/>
      <c r="L719" s="13"/>
      <c r="M719" s="13"/>
      <c r="N719" s="13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</row>
    <row r="720" spans="6:49" x14ac:dyDescent="0.25">
      <c r="F720" s="51"/>
      <c r="H720" s="13"/>
      <c r="I720" s="13"/>
      <c r="J720" s="13"/>
      <c r="K720" s="13"/>
      <c r="L720" s="13"/>
      <c r="M720" s="13"/>
      <c r="N720" s="13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</row>
    <row r="721" spans="6:49" x14ac:dyDescent="0.25">
      <c r="F721" s="51"/>
      <c r="H721" s="13"/>
      <c r="I721" s="13"/>
      <c r="J721" s="13"/>
      <c r="K721" s="13"/>
      <c r="L721" s="13"/>
      <c r="M721" s="13"/>
      <c r="N721" s="13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</row>
    <row r="722" spans="6:49" x14ac:dyDescent="0.25">
      <c r="F722" s="51"/>
      <c r="H722" s="13"/>
      <c r="I722" s="13"/>
      <c r="J722" s="13"/>
      <c r="K722" s="13"/>
      <c r="L722" s="13"/>
      <c r="M722" s="13"/>
      <c r="N722" s="13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</row>
    <row r="723" spans="6:49" x14ac:dyDescent="0.25">
      <c r="F723" s="51"/>
      <c r="H723" s="13"/>
      <c r="I723" s="13"/>
      <c r="J723" s="13"/>
      <c r="K723" s="13"/>
      <c r="L723" s="13"/>
      <c r="M723" s="13"/>
      <c r="N723" s="13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</row>
    <row r="724" spans="6:49" x14ac:dyDescent="0.25">
      <c r="F724" s="51"/>
      <c r="H724" s="13"/>
      <c r="I724" s="13"/>
      <c r="J724" s="13"/>
      <c r="K724" s="13"/>
      <c r="L724" s="13"/>
      <c r="M724" s="13"/>
      <c r="N724" s="13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</row>
    <row r="725" spans="6:49" x14ac:dyDescent="0.25">
      <c r="F725" s="51"/>
      <c r="H725" s="13"/>
      <c r="I725" s="13"/>
      <c r="J725" s="13"/>
      <c r="K725" s="13"/>
      <c r="L725" s="13"/>
      <c r="M725" s="13"/>
      <c r="N725" s="13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</row>
    <row r="726" spans="6:49" x14ac:dyDescent="0.25">
      <c r="F726" s="51"/>
      <c r="H726" s="13"/>
      <c r="I726" s="13"/>
      <c r="J726" s="13"/>
      <c r="K726" s="13"/>
      <c r="L726" s="13"/>
      <c r="M726" s="13"/>
      <c r="N726" s="13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</row>
    <row r="727" spans="6:49" x14ac:dyDescent="0.25">
      <c r="F727" s="51"/>
      <c r="H727" s="13"/>
      <c r="I727" s="13"/>
      <c r="J727" s="13"/>
      <c r="K727" s="13"/>
      <c r="L727" s="13"/>
      <c r="M727" s="13"/>
      <c r="N727" s="13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</row>
    <row r="728" spans="6:49" x14ac:dyDescent="0.25">
      <c r="F728" s="51"/>
      <c r="H728" s="13"/>
      <c r="I728" s="13"/>
      <c r="J728" s="13"/>
      <c r="K728" s="13"/>
      <c r="L728" s="13"/>
      <c r="M728" s="13"/>
      <c r="N728" s="13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</row>
    <row r="729" spans="6:49" x14ac:dyDescent="0.25">
      <c r="F729" s="51"/>
      <c r="H729" s="13"/>
      <c r="I729" s="13"/>
      <c r="J729" s="13"/>
      <c r="K729" s="13"/>
      <c r="L729" s="13"/>
      <c r="M729" s="13"/>
      <c r="N729" s="13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</row>
    <row r="730" spans="6:49" x14ac:dyDescent="0.25">
      <c r="F730" s="51"/>
      <c r="H730" s="13"/>
      <c r="I730" s="13"/>
      <c r="J730" s="13"/>
      <c r="K730" s="13"/>
      <c r="L730" s="13"/>
      <c r="M730" s="13"/>
      <c r="N730" s="13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</row>
    <row r="731" spans="6:49" x14ac:dyDescent="0.25">
      <c r="F731" s="51"/>
      <c r="H731" s="13"/>
      <c r="I731" s="13"/>
      <c r="J731" s="13"/>
      <c r="K731" s="13"/>
      <c r="L731" s="13"/>
      <c r="M731" s="13"/>
      <c r="N731" s="13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</row>
    <row r="732" spans="6:49" x14ac:dyDescent="0.25">
      <c r="F732" s="51"/>
      <c r="H732" s="13"/>
      <c r="I732" s="13"/>
      <c r="J732" s="13"/>
      <c r="K732" s="13"/>
      <c r="L732" s="13"/>
      <c r="M732" s="13"/>
      <c r="N732" s="13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</row>
    <row r="733" spans="6:49" x14ac:dyDescent="0.25">
      <c r="F733" s="51"/>
      <c r="H733" s="13"/>
      <c r="I733" s="13"/>
      <c r="J733" s="13"/>
      <c r="K733" s="13"/>
      <c r="L733" s="13"/>
      <c r="M733" s="13"/>
      <c r="N733" s="13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</row>
    <row r="734" spans="6:49" x14ac:dyDescent="0.25">
      <c r="F734" s="51"/>
      <c r="H734" s="13"/>
      <c r="I734" s="13"/>
      <c r="J734" s="13"/>
      <c r="K734" s="13"/>
      <c r="L734" s="13"/>
      <c r="M734" s="13"/>
      <c r="N734" s="13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</row>
    <row r="735" spans="6:49" x14ac:dyDescent="0.25">
      <c r="F735" s="51"/>
      <c r="H735" s="13"/>
      <c r="I735" s="13"/>
      <c r="J735" s="13"/>
      <c r="K735" s="13"/>
      <c r="L735" s="13"/>
      <c r="M735" s="13"/>
      <c r="N735" s="13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</row>
    <row r="736" spans="6:49" x14ac:dyDescent="0.25">
      <c r="F736" s="51"/>
      <c r="H736" s="13"/>
      <c r="I736" s="13"/>
      <c r="J736" s="13"/>
      <c r="K736" s="13"/>
      <c r="L736" s="13"/>
      <c r="M736" s="13"/>
      <c r="N736" s="13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</row>
    <row r="737" spans="6:49" x14ac:dyDescent="0.25">
      <c r="F737" s="51"/>
      <c r="H737" s="13"/>
      <c r="I737" s="13"/>
      <c r="J737" s="13"/>
      <c r="K737" s="13"/>
      <c r="L737" s="13"/>
      <c r="M737" s="13"/>
      <c r="N737" s="13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</row>
    <row r="738" spans="6:49" x14ac:dyDescent="0.25">
      <c r="F738" s="51"/>
      <c r="H738" s="13"/>
      <c r="I738" s="13"/>
      <c r="J738" s="13"/>
      <c r="K738" s="13"/>
      <c r="L738" s="13"/>
      <c r="M738" s="13"/>
      <c r="N738" s="13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</row>
    <row r="739" spans="6:49" x14ac:dyDescent="0.25">
      <c r="F739" s="51"/>
      <c r="H739" s="13"/>
      <c r="I739" s="13"/>
      <c r="J739" s="13"/>
      <c r="K739" s="13"/>
      <c r="L739" s="13"/>
      <c r="M739" s="13"/>
      <c r="N739" s="13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</row>
    <row r="740" spans="6:49" x14ac:dyDescent="0.25">
      <c r="F740" s="51"/>
      <c r="H740" s="13"/>
      <c r="I740" s="13"/>
      <c r="J740" s="13"/>
      <c r="K740" s="13"/>
      <c r="L740" s="13"/>
      <c r="M740" s="13"/>
      <c r="N740" s="13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</row>
    <row r="741" spans="6:49" x14ac:dyDescent="0.25">
      <c r="F741" s="51"/>
      <c r="H741" s="13"/>
      <c r="I741" s="13"/>
      <c r="J741" s="13"/>
      <c r="K741" s="13"/>
      <c r="L741" s="13"/>
      <c r="M741" s="13"/>
      <c r="N741" s="13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</row>
    <row r="742" spans="6:49" x14ac:dyDescent="0.25">
      <c r="F742" s="51"/>
      <c r="H742" s="13"/>
      <c r="I742" s="13"/>
      <c r="J742" s="13"/>
      <c r="K742" s="13"/>
      <c r="L742" s="13"/>
      <c r="M742" s="13"/>
      <c r="N742" s="13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</row>
    <row r="743" spans="6:49" x14ac:dyDescent="0.25">
      <c r="F743" s="51"/>
      <c r="H743" s="13"/>
      <c r="I743" s="13"/>
      <c r="J743" s="13"/>
      <c r="K743" s="13"/>
      <c r="L743" s="13"/>
      <c r="M743" s="13"/>
      <c r="N743" s="13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</row>
    <row r="744" spans="6:49" x14ac:dyDescent="0.25">
      <c r="F744" s="51"/>
      <c r="H744" s="13"/>
      <c r="I744" s="13"/>
      <c r="J744" s="13"/>
      <c r="K744" s="13"/>
      <c r="L744" s="13"/>
      <c r="M744" s="13"/>
      <c r="N744" s="13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</row>
    <row r="745" spans="6:49" x14ac:dyDescent="0.25">
      <c r="F745" s="51"/>
      <c r="H745" s="13"/>
      <c r="I745" s="13"/>
      <c r="J745" s="13"/>
      <c r="K745" s="13"/>
      <c r="L745" s="13"/>
      <c r="M745" s="13"/>
      <c r="N745" s="13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</row>
    <row r="746" spans="6:49" x14ac:dyDescent="0.25">
      <c r="F746" s="51"/>
      <c r="H746" s="13"/>
      <c r="I746" s="13"/>
      <c r="J746" s="13"/>
      <c r="K746" s="13"/>
      <c r="L746" s="13"/>
      <c r="M746" s="13"/>
      <c r="N746" s="13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</row>
    <row r="747" spans="6:49" x14ac:dyDescent="0.25">
      <c r="F747" s="51"/>
      <c r="H747" s="13"/>
      <c r="I747" s="13"/>
      <c r="J747" s="13"/>
      <c r="K747" s="13"/>
      <c r="L747" s="13"/>
      <c r="M747" s="13"/>
      <c r="N747" s="13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</row>
    <row r="748" spans="6:49" x14ac:dyDescent="0.25">
      <c r="F748" s="51"/>
      <c r="H748" s="13"/>
      <c r="I748" s="13"/>
      <c r="J748" s="13"/>
      <c r="K748" s="13"/>
      <c r="L748" s="13"/>
      <c r="M748" s="13"/>
      <c r="N748" s="13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</row>
    <row r="749" spans="6:49" x14ac:dyDescent="0.25">
      <c r="F749" s="51"/>
      <c r="H749" s="13"/>
      <c r="I749" s="13"/>
      <c r="J749" s="13"/>
      <c r="K749" s="13"/>
      <c r="L749" s="13"/>
      <c r="M749" s="13"/>
      <c r="N749" s="13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</row>
    <row r="750" spans="6:49" x14ac:dyDescent="0.25">
      <c r="F750" s="51"/>
      <c r="H750" s="13"/>
      <c r="I750" s="13"/>
      <c r="J750" s="13"/>
      <c r="K750" s="13"/>
      <c r="L750" s="13"/>
      <c r="M750" s="13"/>
      <c r="N750" s="13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</row>
    <row r="751" spans="6:49" x14ac:dyDescent="0.25">
      <c r="F751" s="51"/>
      <c r="H751" s="13"/>
      <c r="I751" s="13"/>
      <c r="J751" s="13"/>
      <c r="K751" s="13"/>
      <c r="L751" s="13"/>
      <c r="M751" s="13"/>
      <c r="N751" s="13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</row>
    <row r="752" spans="6:49" x14ac:dyDescent="0.25">
      <c r="F752" s="51"/>
      <c r="H752" s="13"/>
      <c r="I752" s="13"/>
      <c r="J752" s="13"/>
      <c r="K752" s="13"/>
      <c r="L752" s="13"/>
      <c r="M752" s="13"/>
      <c r="N752" s="13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</row>
    <row r="753" spans="6:49" x14ac:dyDescent="0.25">
      <c r="F753" s="51"/>
      <c r="H753" s="13"/>
      <c r="I753" s="13"/>
      <c r="J753" s="13"/>
      <c r="K753" s="13"/>
      <c r="L753" s="13"/>
      <c r="M753" s="13"/>
      <c r="N753" s="13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</row>
    <row r="754" spans="6:49" x14ac:dyDescent="0.25">
      <c r="F754" s="51"/>
      <c r="H754" s="13"/>
      <c r="I754" s="13"/>
      <c r="J754" s="13"/>
      <c r="K754" s="13"/>
      <c r="L754" s="13"/>
      <c r="M754" s="13"/>
      <c r="N754" s="13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</row>
    <row r="755" spans="6:49" x14ac:dyDescent="0.25">
      <c r="F755" s="51"/>
      <c r="H755" s="13"/>
      <c r="I755" s="13"/>
      <c r="J755" s="13"/>
      <c r="K755" s="13"/>
      <c r="L755" s="13"/>
      <c r="M755" s="13"/>
      <c r="N755" s="13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</row>
    <row r="756" spans="6:49" x14ac:dyDescent="0.25">
      <c r="F756" s="51"/>
      <c r="H756" s="13"/>
      <c r="I756" s="13"/>
      <c r="J756" s="13"/>
      <c r="K756" s="13"/>
      <c r="L756" s="13"/>
      <c r="M756" s="13"/>
      <c r="N756" s="13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</row>
    <row r="757" spans="6:49" x14ac:dyDescent="0.25">
      <c r="F757" s="51"/>
      <c r="H757" s="13"/>
      <c r="I757" s="13"/>
      <c r="J757" s="13"/>
      <c r="K757" s="13"/>
      <c r="L757" s="13"/>
      <c r="M757" s="13"/>
      <c r="N757" s="13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</row>
    <row r="758" spans="6:49" x14ac:dyDescent="0.25">
      <c r="F758" s="51"/>
      <c r="H758" s="13"/>
      <c r="I758" s="13"/>
      <c r="J758" s="13"/>
      <c r="K758" s="13"/>
      <c r="L758" s="13"/>
      <c r="M758" s="13"/>
      <c r="N758" s="13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</row>
    <row r="759" spans="6:49" x14ac:dyDescent="0.25">
      <c r="F759" s="51"/>
      <c r="H759" s="13"/>
      <c r="I759" s="13"/>
      <c r="J759" s="13"/>
      <c r="K759" s="13"/>
      <c r="L759" s="13"/>
      <c r="M759" s="13"/>
      <c r="N759" s="13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</row>
    <row r="760" spans="6:49" x14ac:dyDescent="0.25">
      <c r="F760" s="51"/>
      <c r="H760" s="13"/>
      <c r="I760" s="13"/>
      <c r="J760" s="13"/>
      <c r="K760" s="13"/>
      <c r="L760" s="13"/>
      <c r="M760" s="13"/>
      <c r="N760" s="13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</row>
    <row r="761" spans="6:49" x14ac:dyDescent="0.25">
      <c r="F761" s="51"/>
      <c r="H761" s="13"/>
      <c r="I761" s="13"/>
      <c r="J761" s="13"/>
      <c r="K761" s="13"/>
      <c r="L761" s="13"/>
      <c r="M761" s="13"/>
      <c r="N761" s="13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</row>
    <row r="762" spans="6:49" x14ac:dyDescent="0.25">
      <c r="F762" s="51"/>
      <c r="H762" s="13"/>
      <c r="I762" s="13"/>
      <c r="J762" s="13"/>
      <c r="K762" s="13"/>
      <c r="L762" s="13"/>
      <c r="M762" s="13"/>
      <c r="N762" s="13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</row>
    <row r="763" spans="6:49" x14ac:dyDescent="0.25">
      <c r="F763" s="51"/>
      <c r="H763" s="13"/>
      <c r="I763" s="13"/>
      <c r="J763" s="13"/>
      <c r="K763" s="13"/>
      <c r="L763" s="13"/>
      <c r="M763" s="13"/>
      <c r="N763" s="13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</row>
    <row r="764" spans="6:49" x14ac:dyDescent="0.25">
      <c r="F764" s="51"/>
      <c r="H764" s="13"/>
      <c r="I764" s="13"/>
      <c r="J764" s="13"/>
      <c r="K764" s="13"/>
      <c r="L764" s="13"/>
      <c r="M764" s="13"/>
      <c r="N764" s="13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</row>
    <row r="765" spans="6:49" x14ac:dyDescent="0.25">
      <c r="F765" s="51"/>
      <c r="H765" s="13"/>
      <c r="I765" s="13"/>
      <c r="J765" s="13"/>
      <c r="K765" s="13"/>
      <c r="L765" s="13"/>
      <c r="M765" s="13"/>
      <c r="N765" s="13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</row>
    <row r="766" spans="6:49" x14ac:dyDescent="0.25">
      <c r="F766" s="51"/>
      <c r="H766" s="13"/>
      <c r="I766" s="13"/>
      <c r="J766" s="13"/>
      <c r="K766" s="13"/>
      <c r="L766" s="13"/>
      <c r="M766" s="13"/>
      <c r="N766" s="13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</row>
    <row r="767" spans="6:49" x14ac:dyDescent="0.25">
      <c r="F767" s="51"/>
      <c r="H767" s="13"/>
      <c r="I767" s="13"/>
      <c r="J767" s="13"/>
      <c r="K767" s="13"/>
      <c r="L767" s="13"/>
      <c r="M767" s="13"/>
      <c r="N767" s="13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</row>
    <row r="768" spans="6:49" x14ac:dyDescent="0.25">
      <c r="F768" s="51"/>
      <c r="H768" s="13"/>
      <c r="I768" s="13"/>
      <c r="J768" s="13"/>
      <c r="K768" s="13"/>
      <c r="L768" s="13"/>
      <c r="M768" s="13"/>
      <c r="N768" s="13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</row>
    <row r="769" spans="6:49" x14ac:dyDescent="0.25">
      <c r="F769" s="51"/>
      <c r="H769" s="13"/>
      <c r="I769" s="13"/>
      <c r="J769" s="13"/>
      <c r="K769" s="13"/>
      <c r="L769" s="13"/>
      <c r="M769" s="13"/>
      <c r="N769" s="13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</row>
    <row r="770" spans="6:49" x14ac:dyDescent="0.25">
      <c r="F770" s="51"/>
      <c r="H770" s="13"/>
      <c r="I770" s="13"/>
      <c r="J770" s="13"/>
      <c r="K770" s="13"/>
      <c r="L770" s="13"/>
      <c r="M770" s="13"/>
      <c r="N770" s="13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</row>
    <row r="771" spans="6:49" x14ac:dyDescent="0.25">
      <c r="F771" s="51"/>
      <c r="H771" s="13"/>
      <c r="I771" s="13"/>
      <c r="J771" s="13"/>
      <c r="K771" s="13"/>
      <c r="L771" s="13"/>
      <c r="M771" s="13"/>
      <c r="N771" s="13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</row>
    <row r="772" spans="6:49" x14ac:dyDescent="0.25">
      <c r="F772" s="51"/>
      <c r="H772" s="13"/>
      <c r="I772" s="13"/>
      <c r="J772" s="13"/>
      <c r="K772" s="13"/>
      <c r="L772" s="13"/>
      <c r="M772" s="13"/>
      <c r="N772" s="13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</row>
    <row r="773" spans="6:49" x14ac:dyDescent="0.25">
      <c r="F773" s="51"/>
      <c r="H773" s="13"/>
      <c r="I773" s="13"/>
      <c r="J773" s="13"/>
      <c r="K773" s="13"/>
      <c r="L773" s="13"/>
      <c r="M773" s="13"/>
      <c r="N773" s="13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</row>
    <row r="774" spans="6:49" x14ac:dyDescent="0.25">
      <c r="F774" s="51"/>
      <c r="H774" s="13"/>
      <c r="I774" s="13"/>
      <c r="J774" s="13"/>
      <c r="K774" s="13"/>
      <c r="L774" s="13"/>
      <c r="M774" s="13"/>
      <c r="N774" s="13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</row>
    <row r="775" spans="6:49" x14ac:dyDescent="0.25">
      <c r="F775" s="51"/>
      <c r="H775" s="13"/>
      <c r="I775" s="13"/>
      <c r="J775" s="13"/>
      <c r="K775" s="13"/>
      <c r="L775" s="13"/>
      <c r="M775" s="13"/>
      <c r="N775" s="13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</row>
    <row r="776" spans="6:49" x14ac:dyDescent="0.25">
      <c r="F776" s="51"/>
      <c r="H776" s="13"/>
      <c r="I776" s="13"/>
      <c r="J776" s="13"/>
      <c r="K776" s="13"/>
      <c r="L776" s="13"/>
      <c r="M776" s="13"/>
      <c r="N776" s="13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</row>
    <row r="777" spans="6:49" x14ac:dyDescent="0.25">
      <c r="F777" s="51"/>
      <c r="H777" s="13"/>
      <c r="I777" s="13"/>
      <c r="J777" s="13"/>
      <c r="K777" s="13"/>
      <c r="L777" s="13"/>
      <c r="M777" s="13"/>
      <c r="N777" s="13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</row>
    <row r="778" spans="6:49" x14ac:dyDescent="0.25">
      <c r="F778" s="51"/>
      <c r="H778" s="13"/>
      <c r="I778" s="13"/>
      <c r="J778" s="13"/>
      <c r="K778" s="13"/>
      <c r="L778" s="13"/>
      <c r="M778" s="13"/>
      <c r="N778" s="13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</row>
    <row r="779" spans="6:49" x14ac:dyDescent="0.25">
      <c r="F779" s="51"/>
      <c r="H779" s="13"/>
      <c r="I779" s="13"/>
      <c r="J779" s="13"/>
      <c r="K779" s="13"/>
      <c r="L779" s="13"/>
      <c r="M779" s="13"/>
      <c r="N779" s="13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</row>
    <row r="780" spans="6:49" x14ac:dyDescent="0.25">
      <c r="F780" s="51"/>
      <c r="H780" s="13"/>
      <c r="I780" s="13"/>
      <c r="J780" s="13"/>
      <c r="K780" s="13"/>
      <c r="L780" s="13"/>
      <c r="M780" s="13"/>
      <c r="N780" s="13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</row>
    <row r="781" spans="6:49" x14ac:dyDescent="0.25">
      <c r="F781" s="51"/>
      <c r="H781" s="13"/>
      <c r="I781" s="13"/>
      <c r="J781" s="13"/>
      <c r="K781" s="13"/>
      <c r="L781" s="13"/>
      <c r="M781" s="13"/>
      <c r="N781" s="13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</row>
    <row r="782" spans="6:49" x14ac:dyDescent="0.25">
      <c r="F782" s="51"/>
      <c r="H782" s="13"/>
      <c r="I782" s="13"/>
      <c r="J782" s="13"/>
      <c r="K782" s="13"/>
      <c r="L782" s="13"/>
      <c r="M782" s="13"/>
      <c r="N782" s="13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</row>
    <row r="783" spans="6:49" x14ac:dyDescent="0.25">
      <c r="F783" s="51"/>
      <c r="H783" s="13"/>
      <c r="I783" s="13"/>
      <c r="J783" s="13"/>
      <c r="K783" s="13"/>
      <c r="L783" s="13"/>
      <c r="M783" s="13"/>
      <c r="N783" s="13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</row>
    <row r="784" spans="6:49" x14ac:dyDescent="0.25">
      <c r="F784" s="51"/>
      <c r="H784" s="13"/>
      <c r="I784" s="13"/>
      <c r="J784" s="13"/>
      <c r="K784" s="13"/>
      <c r="L784" s="13"/>
      <c r="M784" s="13"/>
      <c r="N784" s="13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</row>
    <row r="785" spans="6:49" x14ac:dyDescent="0.25">
      <c r="F785" s="51"/>
      <c r="H785" s="13"/>
      <c r="I785" s="13"/>
      <c r="J785" s="13"/>
      <c r="K785" s="13"/>
      <c r="L785" s="13"/>
      <c r="M785" s="13"/>
      <c r="N785" s="13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</row>
    <row r="786" spans="6:49" x14ac:dyDescent="0.25">
      <c r="F786" s="51"/>
      <c r="H786" s="13"/>
      <c r="I786" s="13"/>
      <c r="J786" s="13"/>
      <c r="K786" s="13"/>
      <c r="L786" s="13"/>
      <c r="M786" s="13"/>
      <c r="N786" s="13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</row>
    <row r="787" spans="6:49" x14ac:dyDescent="0.25">
      <c r="F787" s="51"/>
      <c r="H787" s="13"/>
      <c r="I787" s="13"/>
      <c r="J787" s="13"/>
      <c r="K787" s="13"/>
      <c r="L787" s="13"/>
      <c r="M787" s="13"/>
      <c r="N787" s="13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</row>
    <row r="788" spans="6:49" x14ac:dyDescent="0.25">
      <c r="F788" s="51"/>
      <c r="H788" s="13"/>
      <c r="I788" s="13"/>
      <c r="J788" s="13"/>
      <c r="K788" s="13"/>
      <c r="L788" s="13"/>
      <c r="M788" s="13"/>
      <c r="N788" s="13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</row>
    <row r="789" spans="6:49" x14ac:dyDescent="0.25">
      <c r="F789" s="51"/>
      <c r="H789" s="13"/>
      <c r="I789" s="13"/>
      <c r="J789" s="13"/>
      <c r="K789" s="13"/>
      <c r="L789" s="13"/>
      <c r="M789" s="13"/>
      <c r="N789" s="13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</row>
    <row r="790" spans="6:49" x14ac:dyDescent="0.25">
      <c r="F790" s="51"/>
      <c r="H790" s="13"/>
      <c r="I790" s="13"/>
      <c r="J790" s="13"/>
      <c r="K790" s="13"/>
      <c r="L790" s="13"/>
      <c r="M790" s="13"/>
      <c r="N790" s="13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</row>
    <row r="791" spans="6:49" x14ac:dyDescent="0.25">
      <c r="F791" s="51"/>
      <c r="H791" s="13"/>
      <c r="I791" s="13"/>
      <c r="J791" s="13"/>
      <c r="K791" s="13"/>
      <c r="L791" s="13"/>
      <c r="M791" s="13"/>
      <c r="N791" s="13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</row>
    <row r="792" spans="6:49" x14ac:dyDescent="0.25">
      <c r="F792" s="51"/>
      <c r="H792" s="13"/>
      <c r="I792" s="13"/>
      <c r="J792" s="13"/>
      <c r="K792" s="13"/>
      <c r="L792" s="13"/>
      <c r="M792" s="13"/>
      <c r="N792" s="13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</row>
    <row r="793" spans="6:49" x14ac:dyDescent="0.25">
      <c r="F793" s="51"/>
      <c r="H793" s="13"/>
      <c r="I793" s="13"/>
      <c r="J793" s="13"/>
      <c r="K793" s="13"/>
      <c r="L793" s="13"/>
      <c r="M793" s="13"/>
      <c r="N793" s="13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</row>
    <row r="794" spans="6:49" x14ac:dyDescent="0.25">
      <c r="F794" s="51"/>
      <c r="H794" s="13"/>
      <c r="I794" s="13"/>
      <c r="J794" s="13"/>
      <c r="K794" s="13"/>
      <c r="L794" s="13"/>
      <c r="M794" s="13"/>
      <c r="N794" s="13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</row>
    <row r="795" spans="6:49" x14ac:dyDescent="0.25">
      <c r="F795" s="51"/>
      <c r="H795" s="13"/>
      <c r="I795" s="13"/>
      <c r="J795" s="13"/>
      <c r="K795" s="13"/>
      <c r="L795" s="13"/>
      <c r="M795" s="13"/>
      <c r="N795" s="13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</row>
    <row r="796" spans="6:49" x14ac:dyDescent="0.25">
      <c r="F796" s="51"/>
      <c r="H796" s="13"/>
      <c r="I796" s="13"/>
      <c r="J796" s="13"/>
      <c r="K796" s="13"/>
      <c r="L796" s="13"/>
      <c r="M796" s="13"/>
      <c r="N796" s="13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</row>
    <row r="797" spans="6:49" x14ac:dyDescent="0.25">
      <c r="F797" s="51"/>
      <c r="H797" s="13"/>
      <c r="I797" s="13"/>
      <c r="J797" s="13"/>
      <c r="K797" s="13"/>
      <c r="L797" s="13"/>
      <c r="M797" s="13"/>
      <c r="N797" s="13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</row>
    <row r="798" spans="6:49" x14ac:dyDescent="0.25">
      <c r="F798" s="51"/>
      <c r="H798" s="13"/>
      <c r="I798" s="13"/>
      <c r="J798" s="13"/>
      <c r="K798" s="13"/>
      <c r="L798" s="13"/>
      <c r="M798" s="13"/>
      <c r="N798" s="13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</row>
    <row r="799" spans="6:49" x14ac:dyDescent="0.25">
      <c r="F799" s="51"/>
      <c r="H799" s="13"/>
      <c r="I799" s="13"/>
      <c r="J799" s="13"/>
      <c r="K799" s="13"/>
      <c r="L799" s="13"/>
      <c r="M799" s="13"/>
      <c r="N799" s="13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</row>
    <row r="800" spans="6:49" x14ac:dyDescent="0.25">
      <c r="F800" s="51"/>
      <c r="H800" s="13"/>
      <c r="I800" s="13"/>
      <c r="J800" s="13"/>
      <c r="K800" s="13"/>
      <c r="L800" s="13"/>
      <c r="M800" s="13"/>
      <c r="N800" s="13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</row>
    <row r="801" spans="6:49" x14ac:dyDescent="0.25">
      <c r="F801" s="51"/>
      <c r="H801" s="13"/>
      <c r="I801" s="13"/>
      <c r="J801" s="13"/>
      <c r="K801" s="13"/>
      <c r="L801" s="13"/>
      <c r="M801" s="13"/>
      <c r="N801" s="13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</row>
    <row r="802" spans="6:49" x14ac:dyDescent="0.25">
      <c r="F802" s="51"/>
      <c r="H802" s="13"/>
      <c r="I802" s="13"/>
      <c r="J802" s="13"/>
      <c r="K802" s="13"/>
      <c r="L802" s="13"/>
      <c r="M802" s="13"/>
      <c r="N802" s="13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</row>
    <row r="803" spans="6:49" x14ac:dyDescent="0.25">
      <c r="F803" s="51"/>
      <c r="H803" s="13"/>
      <c r="I803" s="13"/>
      <c r="J803" s="13"/>
      <c r="K803" s="13"/>
      <c r="L803" s="13"/>
      <c r="M803" s="13"/>
      <c r="N803" s="13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</row>
    <row r="804" spans="6:49" x14ac:dyDescent="0.25">
      <c r="F804" s="51"/>
      <c r="H804" s="13"/>
      <c r="I804" s="13"/>
      <c r="J804" s="13"/>
      <c r="K804" s="13"/>
      <c r="L804" s="13"/>
      <c r="M804" s="13"/>
      <c r="N804" s="13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</row>
    <row r="805" spans="6:49" x14ac:dyDescent="0.25">
      <c r="F805" s="51"/>
      <c r="H805" s="13"/>
      <c r="I805" s="13"/>
      <c r="J805" s="13"/>
      <c r="K805" s="13"/>
      <c r="L805" s="13"/>
      <c r="M805" s="13"/>
      <c r="N805" s="13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</row>
    <row r="806" spans="6:49" x14ac:dyDescent="0.25">
      <c r="F806" s="51"/>
      <c r="H806" s="13"/>
      <c r="I806" s="13"/>
      <c r="J806" s="13"/>
      <c r="K806" s="13"/>
      <c r="L806" s="13"/>
      <c r="M806" s="13"/>
      <c r="N806" s="13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</row>
    <row r="807" spans="6:49" x14ac:dyDescent="0.25">
      <c r="F807" s="51"/>
      <c r="H807" s="13"/>
      <c r="I807" s="13"/>
      <c r="J807" s="13"/>
      <c r="K807" s="13"/>
      <c r="L807" s="13"/>
      <c r="M807" s="13"/>
      <c r="N807" s="13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</row>
    <row r="808" spans="6:49" x14ac:dyDescent="0.25">
      <c r="F808" s="51"/>
      <c r="H808" s="13"/>
      <c r="I808" s="13"/>
      <c r="J808" s="13"/>
      <c r="K808" s="13"/>
      <c r="L808" s="13"/>
      <c r="M808" s="13"/>
      <c r="N808" s="13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</row>
    <row r="809" spans="6:49" x14ac:dyDescent="0.25">
      <c r="F809" s="51"/>
      <c r="H809" s="13"/>
      <c r="I809" s="13"/>
      <c r="J809" s="13"/>
      <c r="K809" s="13"/>
      <c r="L809" s="13"/>
      <c r="M809" s="13"/>
      <c r="N809" s="13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</row>
    <row r="810" spans="6:49" x14ac:dyDescent="0.25">
      <c r="F810" s="51"/>
      <c r="H810" s="13"/>
      <c r="I810" s="13"/>
      <c r="J810" s="13"/>
      <c r="K810" s="13"/>
      <c r="L810" s="13"/>
      <c r="M810" s="13"/>
      <c r="N810" s="13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</row>
    <row r="811" spans="6:49" x14ac:dyDescent="0.25">
      <c r="F811" s="51"/>
      <c r="H811" s="13"/>
      <c r="I811" s="13"/>
      <c r="J811" s="13"/>
      <c r="K811" s="13"/>
      <c r="L811" s="13"/>
      <c r="M811" s="13"/>
      <c r="N811" s="13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</row>
    <row r="812" spans="6:49" x14ac:dyDescent="0.25">
      <c r="F812" s="51"/>
      <c r="H812" s="13"/>
      <c r="I812" s="13"/>
      <c r="J812" s="13"/>
      <c r="K812" s="13"/>
      <c r="L812" s="13"/>
      <c r="M812" s="13"/>
      <c r="N812" s="13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</row>
    <row r="813" spans="6:49" x14ac:dyDescent="0.25">
      <c r="F813" s="51"/>
      <c r="H813" s="13"/>
      <c r="I813" s="13"/>
      <c r="J813" s="13"/>
      <c r="K813" s="13"/>
      <c r="L813" s="13"/>
      <c r="M813" s="13"/>
      <c r="N813" s="13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</row>
    <row r="814" spans="6:49" x14ac:dyDescent="0.25">
      <c r="F814" s="51"/>
      <c r="H814" s="13"/>
      <c r="I814" s="13"/>
      <c r="J814" s="13"/>
      <c r="K814" s="13"/>
      <c r="L814" s="13"/>
      <c r="M814" s="13"/>
      <c r="N814" s="13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</row>
    <row r="815" spans="6:49" x14ac:dyDescent="0.25">
      <c r="F815" s="51"/>
      <c r="H815" s="13"/>
      <c r="I815" s="13"/>
      <c r="J815" s="13"/>
      <c r="K815" s="13"/>
      <c r="L815" s="13"/>
      <c r="M815" s="13"/>
      <c r="N815" s="13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</row>
    <row r="816" spans="6:49" x14ac:dyDescent="0.25">
      <c r="F816" s="51"/>
      <c r="H816" s="13"/>
      <c r="I816" s="13"/>
      <c r="J816" s="13"/>
      <c r="K816" s="13"/>
      <c r="L816" s="13"/>
      <c r="M816" s="13"/>
      <c r="N816" s="13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</row>
    <row r="817" spans="6:49" x14ac:dyDescent="0.25">
      <c r="F817" s="51"/>
      <c r="H817" s="13"/>
      <c r="I817" s="13"/>
      <c r="J817" s="13"/>
      <c r="K817" s="13"/>
      <c r="L817" s="13"/>
      <c r="M817" s="13"/>
      <c r="N817" s="13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</row>
    <row r="818" spans="6:49" x14ac:dyDescent="0.25">
      <c r="F818" s="51"/>
      <c r="H818" s="13"/>
      <c r="I818" s="13"/>
      <c r="J818" s="13"/>
      <c r="K818" s="13"/>
      <c r="L818" s="13"/>
      <c r="M818" s="13"/>
      <c r="N818" s="13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</row>
    <row r="819" spans="6:49" x14ac:dyDescent="0.25">
      <c r="F819" s="51"/>
      <c r="H819" s="13"/>
      <c r="I819" s="13"/>
      <c r="J819" s="13"/>
      <c r="K819" s="13"/>
      <c r="L819" s="13"/>
      <c r="M819" s="13"/>
      <c r="N819" s="13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</row>
    <row r="820" spans="6:49" x14ac:dyDescent="0.25">
      <c r="F820" s="51"/>
      <c r="H820" s="13"/>
      <c r="I820" s="13"/>
      <c r="J820" s="13"/>
      <c r="K820" s="13"/>
      <c r="L820" s="13"/>
      <c r="M820" s="13"/>
      <c r="N820" s="13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</row>
    <row r="821" spans="6:49" x14ac:dyDescent="0.25">
      <c r="F821" s="51"/>
      <c r="H821" s="13"/>
      <c r="I821" s="13"/>
      <c r="J821" s="13"/>
      <c r="K821" s="13"/>
      <c r="L821" s="13"/>
      <c r="M821" s="13"/>
      <c r="N821" s="13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</row>
    <row r="822" spans="6:49" x14ac:dyDescent="0.25">
      <c r="F822" s="51"/>
      <c r="H822" s="13"/>
      <c r="I822" s="13"/>
      <c r="J822" s="13"/>
      <c r="K822" s="13"/>
      <c r="L822" s="13"/>
      <c r="M822" s="13"/>
      <c r="N822" s="13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</row>
    <row r="823" spans="6:49" x14ac:dyDescent="0.25">
      <c r="F823" s="51"/>
      <c r="H823" s="13"/>
      <c r="I823" s="13"/>
      <c r="J823" s="13"/>
      <c r="K823" s="13"/>
      <c r="L823" s="13"/>
      <c r="M823" s="13"/>
      <c r="N823" s="13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</row>
    <row r="824" spans="6:49" x14ac:dyDescent="0.25">
      <c r="F824" s="51"/>
      <c r="H824" s="13"/>
      <c r="I824" s="13"/>
      <c r="J824" s="13"/>
      <c r="K824" s="13"/>
      <c r="L824" s="13"/>
      <c r="M824" s="13"/>
      <c r="N824" s="13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</row>
    <row r="825" spans="6:49" x14ac:dyDescent="0.25">
      <c r="F825" s="51"/>
      <c r="H825" s="13"/>
      <c r="I825" s="13"/>
      <c r="J825" s="13"/>
      <c r="K825" s="13"/>
      <c r="L825" s="13"/>
      <c r="M825" s="13"/>
      <c r="N825" s="13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</row>
    <row r="826" spans="6:49" x14ac:dyDescent="0.25">
      <c r="F826" s="51"/>
      <c r="H826" s="13"/>
      <c r="I826" s="13"/>
      <c r="J826" s="13"/>
      <c r="K826" s="13"/>
      <c r="L826" s="13"/>
      <c r="M826" s="13"/>
      <c r="N826" s="13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</row>
    <row r="827" spans="6:49" x14ac:dyDescent="0.25">
      <c r="F827" s="51"/>
      <c r="H827" s="13"/>
      <c r="I827" s="13"/>
      <c r="J827" s="13"/>
      <c r="K827" s="13"/>
      <c r="L827" s="13"/>
      <c r="M827" s="13"/>
      <c r="N827" s="13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</row>
    <row r="828" spans="6:49" x14ac:dyDescent="0.25">
      <c r="F828" s="51"/>
      <c r="H828" s="13"/>
      <c r="I828" s="13"/>
      <c r="J828" s="13"/>
      <c r="K828" s="13"/>
      <c r="L828" s="13"/>
      <c r="M828" s="13"/>
      <c r="N828" s="13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</row>
    <row r="829" spans="6:49" x14ac:dyDescent="0.25">
      <c r="F829" s="51"/>
      <c r="H829" s="13"/>
      <c r="I829" s="13"/>
      <c r="J829" s="13"/>
      <c r="K829" s="13"/>
      <c r="L829" s="13"/>
      <c r="M829" s="13"/>
      <c r="N829" s="13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</row>
    <row r="830" spans="6:49" x14ac:dyDescent="0.25">
      <c r="F830" s="51"/>
      <c r="H830" s="13"/>
      <c r="I830" s="13"/>
      <c r="J830" s="13"/>
      <c r="K830" s="13"/>
      <c r="L830" s="13"/>
      <c r="M830" s="13"/>
      <c r="N830" s="13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</row>
    <row r="831" spans="6:49" x14ac:dyDescent="0.25">
      <c r="F831" s="51"/>
      <c r="H831" s="13"/>
      <c r="I831" s="13"/>
      <c r="J831" s="13"/>
      <c r="K831" s="13"/>
      <c r="L831" s="13"/>
      <c r="M831" s="13"/>
      <c r="N831" s="13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</row>
    <row r="832" spans="6:49" x14ac:dyDescent="0.25">
      <c r="F832" s="51"/>
      <c r="H832" s="13"/>
      <c r="I832" s="13"/>
      <c r="J832" s="13"/>
      <c r="K832" s="13"/>
      <c r="L832" s="13"/>
      <c r="M832" s="13"/>
      <c r="N832" s="13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</row>
    <row r="833" spans="6:49" x14ac:dyDescent="0.25">
      <c r="F833" s="51"/>
      <c r="H833" s="13"/>
      <c r="I833" s="13"/>
      <c r="J833" s="13"/>
      <c r="K833" s="13"/>
      <c r="L833" s="13"/>
      <c r="M833" s="13"/>
      <c r="N833" s="13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</row>
    <row r="834" spans="6:49" x14ac:dyDescent="0.25">
      <c r="F834" s="51"/>
      <c r="H834" s="13"/>
      <c r="I834" s="13"/>
      <c r="J834" s="13"/>
      <c r="K834" s="13"/>
      <c r="L834" s="13"/>
      <c r="M834" s="13"/>
      <c r="N834" s="13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</row>
    <row r="835" spans="6:49" x14ac:dyDescent="0.25">
      <c r="F835" s="51"/>
      <c r="H835" s="13"/>
      <c r="I835" s="13"/>
      <c r="J835" s="13"/>
      <c r="K835" s="13"/>
      <c r="L835" s="13"/>
      <c r="M835" s="13"/>
      <c r="N835" s="13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</row>
    <row r="836" spans="6:49" x14ac:dyDescent="0.25">
      <c r="F836" s="51"/>
      <c r="H836" s="13"/>
      <c r="I836" s="13"/>
      <c r="J836" s="13"/>
      <c r="K836" s="13"/>
      <c r="L836" s="13"/>
      <c r="M836" s="13"/>
      <c r="N836" s="13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</row>
    <row r="837" spans="6:49" x14ac:dyDescent="0.25">
      <c r="F837" s="51"/>
      <c r="H837" s="13"/>
      <c r="I837" s="13"/>
      <c r="J837" s="13"/>
      <c r="K837" s="13"/>
      <c r="L837" s="13"/>
      <c r="M837" s="13"/>
      <c r="N837" s="13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</row>
    <row r="838" spans="6:49" x14ac:dyDescent="0.25">
      <c r="F838" s="51"/>
      <c r="H838" s="13"/>
      <c r="I838" s="13"/>
      <c r="J838" s="13"/>
      <c r="K838" s="13"/>
      <c r="L838" s="13"/>
      <c r="M838" s="13"/>
      <c r="N838" s="13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</row>
    <row r="839" spans="6:49" x14ac:dyDescent="0.25">
      <c r="F839" s="51"/>
      <c r="H839" s="13"/>
      <c r="I839" s="13"/>
      <c r="J839" s="13"/>
      <c r="K839" s="13"/>
      <c r="L839" s="13"/>
      <c r="M839" s="13"/>
      <c r="N839" s="13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</row>
    <row r="840" spans="6:49" x14ac:dyDescent="0.25">
      <c r="F840" s="51"/>
      <c r="H840" s="13"/>
      <c r="I840" s="13"/>
      <c r="J840" s="13"/>
      <c r="K840" s="13"/>
      <c r="L840" s="13"/>
      <c r="M840" s="13"/>
      <c r="N840" s="13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</row>
    <row r="841" spans="6:49" x14ac:dyDescent="0.25">
      <c r="F841" s="51"/>
      <c r="H841" s="13"/>
      <c r="I841" s="13"/>
      <c r="J841" s="13"/>
      <c r="K841" s="13"/>
      <c r="L841" s="13"/>
      <c r="M841" s="13"/>
      <c r="N841" s="13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</row>
    <row r="842" spans="6:49" x14ac:dyDescent="0.25">
      <c r="F842" s="51"/>
      <c r="H842" s="13"/>
      <c r="I842" s="13"/>
      <c r="J842" s="13"/>
      <c r="K842" s="13"/>
      <c r="L842" s="13"/>
      <c r="M842" s="13"/>
      <c r="N842" s="13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</row>
    <row r="843" spans="6:49" x14ac:dyDescent="0.25">
      <c r="F843" s="51"/>
      <c r="H843" s="13"/>
      <c r="I843" s="13"/>
      <c r="J843" s="13"/>
      <c r="K843" s="13"/>
      <c r="L843" s="13"/>
      <c r="M843" s="13"/>
      <c r="N843" s="13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</row>
    <row r="844" spans="6:49" x14ac:dyDescent="0.25">
      <c r="F844" s="51"/>
      <c r="H844" s="13"/>
      <c r="I844" s="13"/>
      <c r="J844" s="13"/>
      <c r="K844" s="13"/>
      <c r="L844" s="13"/>
      <c r="M844" s="13"/>
      <c r="N844" s="13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</row>
    <row r="845" spans="6:49" x14ac:dyDescent="0.25">
      <c r="F845" s="51"/>
      <c r="H845" s="13"/>
      <c r="I845" s="13"/>
      <c r="J845" s="13"/>
      <c r="K845" s="13"/>
      <c r="L845" s="13"/>
      <c r="M845" s="13"/>
      <c r="N845" s="13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</row>
    <row r="846" spans="6:49" x14ac:dyDescent="0.25">
      <c r="F846" s="51"/>
      <c r="H846" s="13"/>
      <c r="I846" s="13"/>
      <c r="J846" s="13"/>
      <c r="K846" s="13"/>
      <c r="L846" s="13"/>
      <c r="M846" s="13"/>
      <c r="N846" s="13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</row>
    <row r="847" spans="6:49" x14ac:dyDescent="0.25">
      <c r="F847" s="51"/>
      <c r="H847" s="13"/>
      <c r="I847" s="13"/>
      <c r="J847" s="13"/>
      <c r="K847" s="13"/>
      <c r="L847" s="13"/>
      <c r="M847" s="13"/>
      <c r="N847" s="13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</row>
    <row r="848" spans="6:49" x14ac:dyDescent="0.25">
      <c r="F848" s="51"/>
      <c r="H848" s="13"/>
      <c r="I848" s="13"/>
      <c r="J848" s="13"/>
      <c r="K848" s="13"/>
      <c r="L848" s="13"/>
      <c r="M848" s="13"/>
      <c r="N848" s="13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</row>
    <row r="849" spans="6:49" x14ac:dyDescent="0.25">
      <c r="F849" s="51"/>
      <c r="H849" s="13"/>
      <c r="I849" s="13"/>
      <c r="J849" s="13"/>
      <c r="K849" s="13"/>
      <c r="L849" s="13"/>
      <c r="M849" s="13"/>
      <c r="N849" s="13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</row>
    <row r="850" spans="6:49" x14ac:dyDescent="0.25">
      <c r="F850" s="51"/>
      <c r="H850" s="13"/>
      <c r="I850" s="13"/>
      <c r="J850" s="13"/>
      <c r="K850" s="13"/>
      <c r="L850" s="13"/>
      <c r="M850" s="13"/>
      <c r="N850" s="13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</row>
    <row r="851" spans="6:49" x14ac:dyDescent="0.25">
      <c r="F851" s="51"/>
      <c r="H851" s="13"/>
      <c r="I851" s="13"/>
      <c r="J851" s="13"/>
      <c r="K851" s="13"/>
      <c r="L851" s="13"/>
      <c r="M851" s="13"/>
      <c r="N851" s="13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</row>
    <row r="852" spans="6:49" x14ac:dyDescent="0.25">
      <c r="F852" s="51"/>
      <c r="H852" s="13"/>
      <c r="I852" s="13"/>
      <c r="J852" s="13"/>
      <c r="K852" s="13"/>
      <c r="L852" s="13"/>
      <c r="M852" s="13"/>
      <c r="N852" s="13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</row>
    <row r="853" spans="6:49" x14ac:dyDescent="0.25">
      <c r="F853" s="51"/>
      <c r="H853" s="13"/>
      <c r="I853" s="13"/>
      <c r="J853" s="13"/>
      <c r="K853" s="13"/>
      <c r="L853" s="13"/>
      <c r="M853" s="13"/>
      <c r="N853" s="13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</row>
    <row r="854" spans="6:49" x14ac:dyDescent="0.25">
      <c r="F854" s="51"/>
      <c r="H854" s="13"/>
      <c r="I854" s="13"/>
      <c r="J854" s="13"/>
      <c r="K854" s="13"/>
      <c r="L854" s="13"/>
      <c r="M854" s="13"/>
      <c r="N854" s="13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</row>
    <row r="855" spans="6:49" x14ac:dyDescent="0.25">
      <c r="F855" s="51"/>
      <c r="H855" s="13"/>
      <c r="I855" s="13"/>
      <c r="J855" s="13"/>
      <c r="K855" s="13"/>
      <c r="L855" s="13"/>
      <c r="M855" s="13"/>
      <c r="N855" s="13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</row>
    <row r="856" spans="6:49" x14ac:dyDescent="0.25">
      <c r="F856" s="51"/>
      <c r="H856" s="13"/>
      <c r="I856" s="13"/>
      <c r="J856" s="13"/>
      <c r="K856" s="13"/>
      <c r="L856" s="13"/>
      <c r="M856" s="13"/>
      <c r="N856" s="13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</row>
    <row r="857" spans="6:49" x14ac:dyDescent="0.25">
      <c r="F857" s="51"/>
      <c r="H857" s="13"/>
      <c r="I857" s="13"/>
      <c r="J857" s="13"/>
      <c r="K857" s="13"/>
      <c r="L857" s="13"/>
      <c r="M857" s="13"/>
      <c r="N857" s="13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</row>
    <row r="858" spans="6:49" x14ac:dyDescent="0.25">
      <c r="F858" s="51"/>
      <c r="H858" s="13"/>
      <c r="I858" s="13"/>
      <c r="J858" s="13"/>
      <c r="K858" s="13"/>
      <c r="L858" s="13"/>
      <c r="M858" s="13"/>
      <c r="N858" s="13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</row>
    <row r="859" spans="6:49" x14ac:dyDescent="0.25">
      <c r="F859" s="51"/>
      <c r="H859" s="13"/>
      <c r="I859" s="13"/>
      <c r="J859" s="13"/>
      <c r="K859" s="13"/>
      <c r="L859" s="13"/>
      <c r="M859" s="13"/>
      <c r="N859" s="13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</row>
    <row r="860" spans="6:49" x14ac:dyDescent="0.25">
      <c r="F860" s="51"/>
      <c r="H860" s="13"/>
      <c r="I860" s="13"/>
      <c r="J860" s="13"/>
      <c r="K860" s="13"/>
      <c r="L860" s="13"/>
      <c r="M860" s="13"/>
      <c r="N860" s="13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</row>
    <row r="861" spans="6:49" x14ac:dyDescent="0.25">
      <c r="F861" s="51"/>
      <c r="H861" s="13"/>
      <c r="I861" s="13"/>
      <c r="J861" s="13"/>
      <c r="K861" s="13"/>
      <c r="L861" s="13"/>
      <c r="M861" s="13"/>
      <c r="N861" s="13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</row>
    <row r="862" spans="6:49" x14ac:dyDescent="0.25">
      <c r="F862" s="51"/>
      <c r="H862" s="13"/>
      <c r="I862" s="13"/>
      <c r="J862" s="13"/>
      <c r="K862" s="13"/>
      <c r="L862" s="13"/>
      <c r="M862" s="13"/>
      <c r="N862" s="13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</row>
    <row r="863" spans="6:49" x14ac:dyDescent="0.25">
      <c r="F863" s="51"/>
      <c r="H863" s="13"/>
      <c r="I863" s="13"/>
      <c r="J863" s="13"/>
      <c r="K863" s="13"/>
      <c r="L863" s="13"/>
      <c r="M863" s="13"/>
      <c r="N863" s="13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</row>
    <row r="864" spans="6:49" x14ac:dyDescent="0.25">
      <c r="F864" s="51"/>
      <c r="H864" s="13"/>
      <c r="I864" s="13"/>
      <c r="J864" s="13"/>
      <c r="K864" s="13"/>
      <c r="L864" s="13"/>
      <c r="M864" s="13"/>
      <c r="N864" s="13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</row>
    <row r="865" spans="6:49" x14ac:dyDescent="0.25">
      <c r="F865" s="51"/>
      <c r="H865" s="13"/>
      <c r="I865" s="13"/>
      <c r="J865" s="13"/>
      <c r="K865" s="13"/>
      <c r="L865" s="13"/>
      <c r="M865" s="13"/>
      <c r="N865" s="13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</row>
    <row r="866" spans="6:49" x14ac:dyDescent="0.25">
      <c r="F866" s="51"/>
      <c r="H866" s="13"/>
      <c r="I866" s="13"/>
      <c r="J866" s="13"/>
      <c r="K866" s="13"/>
      <c r="L866" s="13"/>
      <c r="M866" s="13"/>
      <c r="N866" s="13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</row>
    <row r="867" spans="6:49" x14ac:dyDescent="0.25">
      <c r="F867" s="51"/>
      <c r="H867" s="13"/>
      <c r="I867" s="13"/>
      <c r="J867" s="13"/>
      <c r="K867" s="13"/>
      <c r="L867" s="13"/>
      <c r="M867" s="13"/>
      <c r="N867" s="13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</row>
    <row r="868" spans="6:49" x14ac:dyDescent="0.25">
      <c r="F868" s="51"/>
      <c r="H868" s="13"/>
      <c r="I868" s="13"/>
      <c r="J868" s="13"/>
      <c r="K868" s="13"/>
      <c r="L868" s="13"/>
      <c r="M868" s="13"/>
      <c r="N868" s="13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</row>
    <row r="869" spans="6:49" x14ac:dyDescent="0.25">
      <c r="F869" s="51"/>
      <c r="H869" s="13"/>
      <c r="I869" s="13"/>
      <c r="J869" s="13"/>
      <c r="K869" s="13"/>
      <c r="L869" s="13"/>
      <c r="M869" s="13"/>
      <c r="N869" s="13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</row>
    <row r="870" spans="6:49" x14ac:dyDescent="0.25">
      <c r="F870" s="51"/>
      <c r="H870" s="13"/>
      <c r="I870" s="13"/>
      <c r="J870" s="13"/>
      <c r="K870" s="13"/>
      <c r="L870" s="13"/>
      <c r="M870" s="13"/>
      <c r="N870" s="13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</row>
    <row r="871" spans="6:49" x14ac:dyDescent="0.25">
      <c r="F871" s="51"/>
      <c r="H871" s="13"/>
      <c r="I871" s="13"/>
      <c r="J871" s="13"/>
      <c r="K871" s="13"/>
      <c r="L871" s="13"/>
      <c r="M871" s="13"/>
      <c r="N871" s="13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</row>
    <row r="872" spans="6:49" x14ac:dyDescent="0.25">
      <c r="F872" s="51"/>
      <c r="H872" s="13"/>
      <c r="I872" s="13"/>
      <c r="J872" s="13"/>
      <c r="K872" s="13"/>
      <c r="L872" s="13"/>
      <c r="M872" s="13"/>
      <c r="N872" s="13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</row>
    <row r="873" spans="6:49" x14ac:dyDescent="0.25">
      <c r="F873" s="51"/>
      <c r="H873" s="13"/>
      <c r="I873" s="13"/>
      <c r="J873" s="13"/>
      <c r="K873" s="13"/>
      <c r="L873" s="13"/>
      <c r="M873" s="13"/>
      <c r="N873" s="13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</row>
    <row r="874" spans="6:49" x14ac:dyDescent="0.25">
      <c r="F874" s="51"/>
      <c r="H874" s="13"/>
      <c r="I874" s="13"/>
      <c r="J874" s="13"/>
      <c r="K874" s="13"/>
      <c r="L874" s="13"/>
      <c r="M874" s="13"/>
      <c r="N874" s="13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</row>
    <row r="875" spans="6:49" x14ac:dyDescent="0.25">
      <c r="F875" s="51"/>
      <c r="H875" s="13"/>
      <c r="I875" s="13"/>
      <c r="J875" s="13"/>
      <c r="K875" s="13"/>
      <c r="L875" s="13"/>
      <c r="M875" s="13"/>
      <c r="N875" s="13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</row>
    <row r="876" spans="6:49" x14ac:dyDescent="0.25">
      <c r="F876" s="51"/>
      <c r="H876" s="13"/>
      <c r="I876" s="13"/>
      <c r="J876" s="13"/>
      <c r="K876" s="13"/>
      <c r="L876" s="13"/>
      <c r="M876" s="13"/>
      <c r="N876" s="13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</row>
    <row r="877" spans="6:49" x14ac:dyDescent="0.25">
      <c r="F877" s="51"/>
      <c r="H877" s="13"/>
      <c r="I877" s="13"/>
      <c r="J877" s="13"/>
      <c r="K877" s="13"/>
      <c r="L877" s="13"/>
      <c r="M877" s="13"/>
      <c r="N877" s="13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</row>
    <row r="878" spans="6:49" x14ac:dyDescent="0.25">
      <c r="F878" s="51"/>
      <c r="H878" s="13"/>
      <c r="I878" s="13"/>
      <c r="J878" s="13"/>
      <c r="K878" s="13"/>
      <c r="L878" s="13"/>
      <c r="M878" s="13"/>
      <c r="N878" s="13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</row>
    <row r="879" spans="6:49" x14ac:dyDescent="0.25">
      <c r="F879" s="51"/>
      <c r="H879" s="13"/>
      <c r="I879" s="13"/>
      <c r="J879" s="13"/>
      <c r="K879" s="13"/>
      <c r="L879" s="13"/>
      <c r="M879" s="13"/>
      <c r="N879" s="13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</row>
    <row r="880" spans="6:49" x14ac:dyDescent="0.25">
      <c r="F880" s="51"/>
      <c r="H880" s="13"/>
      <c r="I880" s="13"/>
      <c r="J880" s="13"/>
      <c r="K880" s="13"/>
      <c r="L880" s="13"/>
      <c r="M880" s="13"/>
      <c r="N880" s="13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</row>
    <row r="881" spans="6:49" x14ac:dyDescent="0.25">
      <c r="F881" s="51"/>
      <c r="H881" s="13"/>
      <c r="I881" s="13"/>
      <c r="J881" s="13"/>
      <c r="K881" s="13"/>
      <c r="L881" s="13"/>
      <c r="M881" s="13"/>
      <c r="N881" s="13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</row>
    <row r="882" spans="6:49" x14ac:dyDescent="0.25">
      <c r="F882" s="51"/>
      <c r="H882" s="13"/>
      <c r="I882" s="13"/>
      <c r="J882" s="13"/>
      <c r="K882" s="13"/>
      <c r="L882" s="13"/>
      <c r="M882" s="13"/>
      <c r="N882" s="13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</row>
    <row r="883" spans="6:49" x14ac:dyDescent="0.25">
      <c r="F883" s="51"/>
      <c r="H883" s="13"/>
      <c r="I883" s="13"/>
      <c r="J883" s="13"/>
      <c r="K883" s="13"/>
      <c r="L883" s="13"/>
      <c r="M883" s="13"/>
      <c r="N883" s="13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</row>
    <row r="884" spans="6:49" x14ac:dyDescent="0.25">
      <c r="F884" s="51"/>
      <c r="H884" s="13"/>
      <c r="I884" s="13"/>
      <c r="J884" s="13"/>
      <c r="K884" s="13"/>
      <c r="L884" s="13"/>
      <c r="M884" s="13"/>
      <c r="N884" s="13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</row>
    <row r="885" spans="6:49" x14ac:dyDescent="0.25">
      <c r="F885" s="51"/>
      <c r="H885" s="13"/>
      <c r="I885" s="13"/>
      <c r="J885" s="13"/>
      <c r="K885" s="13"/>
      <c r="L885" s="13"/>
      <c r="M885" s="13"/>
      <c r="N885" s="13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</row>
    <row r="886" spans="6:49" x14ac:dyDescent="0.25">
      <c r="F886" s="51"/>
      <c r="H886" s="13"/>
      <c r="I886" s="13"/>
      <c r="J886" s="13"/>
      <c r="K886" s="13"/>
      <c r="L886" s="13"/>
      <c r="M886" s="13"/>
      <c r="N886" s="13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</row>
    <row r="887" spans="6:49" x14ac:dyDescent="0.25">
      <c r="F887" s="51"/>
      <c r="H887" s="13"/>
      <c r="I887" s="13"/>
      <c r="J887" s="13"/>
      <c r="K887" s="13"/>
      <c r="L887" s="13"/>
      <c r="M887" s="13"/>
      <c r="N887" s="13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</row>
    <row r="888" spans="6:49" x14ac:dyDescent="0.25">
      <c r="F888" s="51"/>
      <c r="H888" s="13"/>
      <c r="I888" s="13"/>
      <c r="J888" s="13"/>
      <c r="K888" s="13"/>
      <c r="L888" s="13"/>
      <c r="M888" s="13"/>
      <c r="N888" s="13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</row>
    <row r="889" spans="6:49" x14ac:dyDescent="0.25">
      <c r="F889" s="51"/>
      <c r="H889" s="13"/>
      <c r="I889" s="13"/>
      <c r="J889" s="13"/>
      <c r="K889" s="13"/>
      <c r="L889" s="13"/>
      <c r="M889" s="13"/>
      <c r="N889" s="13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</row>
    <row r="890" spans="6:49" x14ac:dyDescent="0.25">
      <c r="F890" s="51"/>
      <c r="H890" s="13"/>
      <c r="I890" s="13"/>
      <c r="J890" s="13"/>
      <c r="K890" s="13"/>
      <c r="L890" s="13"/>
      <c r="M890" s="13"/>
      <c r="N890" s="13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</row>
    <row r="891" spans="6:49" x14ac:dyDescent="0.25">
      <c r="F891" s="51"/>
      <c r="H891" s="13"/>
      <c r="I891" s="13"/>
      <c r="J891" s="13"/>
      <c r="K891" s="13"/>
      <c r="L891" s="13"/>
      <c r="M891" s="13"/>
      <c r="N891" s="13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</row>
    <row r="892" spans="6:49" x14ac:dyDescent="0.25">
      <c r="F892" s="51"/>
      <c r="H892" s="13"/>
      <c r="I892" s="13"/>
      <c r="J892" s="13"/>
      <c r="K892" s="13"/>
      <c r="L892" s="13"/>
      <c r="M892" s="13"/>
      <c r="N892" s="13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</row>
    <row r="893" spans="6:49" x14ac:dyDescent="0.25">
      <c r="F893" s="51"/>
      <c r="H893" s="13"/>
      <c r="I893" s="13"/>
      <c r="J893" s="13"/>
      <c r="K893" s="13"/>
      <c r="L893" s="13"/>
      <c r="M893" s="13"/>
      <c r="N893" s="13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</row>
    <row r="894" spans="6:49" x14ac:dyDescent="0.25">
      <c r="F894" s="51"/>
      <c r="H894" s="13"/>
      <c r="I894" s="13"/>
      <c r="J894" s="13"/>
      <c r="K894" s="13"/>
      <c r="L894" s="13"/>
      <c r="M894" s="13"/>
      <c r="N894" s="13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</row>
    <row r="895" spans="6:49" x14ac:dyDescent="0.25">
      <c r="F895" s="51"/>
      <c r="H895" s="13"/>
      <c r="I895" s="13"/>
      <c r="J895" s="13"/>
      <c r="K895" s="13"/>
      <c r="L895" s="13"/>
      <c r="M895" s="13"/>
      <c r="N895" s="13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</row>
    <row r="896" spans="6:49" x14ac:dyDescent="0.25">
      <c r="F896" s="51"/>
      <c r="H896" s="13"/>
      <c r="I896" s="13"/>
      <c r="J896" s="13"/>
      <c r="K896" s="13"/>
      <c r="L896" s="13"/>
      <c r="M896" s="13"/>
      <c r="N896" s="13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</row>
    <row r="897" spans="6:49" x14ac:dyDescent="0.25">
      <c r="F897" s="51"/>
      <c r="H897" s="13"/>
      <c r="I897" s="13"/>
      <c r="J897" s="13"/>
      <c r="K897" s="13"/>
      <c r="L897" s="13"/>
      <c r="M897" s="13"/>
      <c r="N897" s="13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</row>
    <row r="898" spans="6:49" x14ac:dyDescent="0.25">
      <c r="F898" s="51"/>
      <c r="H898" s="13"/>
      <c r="I898" s="13"/>
      <c r="J898" s="13"/>
      <c r="K898" s="13"/>
      <c r="L898" s="13"/>
      <c r="M898" s="13"/>
      <c r="N898" s="13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</row>
    <row r="899" spans="6:49" x14ac:dyDescent="0.25">
      <c r="F899" s="51"/>
      <c r="H899" s="13"/>
      <c r="I899" s="13"/>
      <c r="J899" s="13"/>
      <c r="K899" s="13"/>
      <c r="L899" s="13"/>
      <c r="M899" s="13"/>
      <c r="N899" s="13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</row>
    <row r="900" spans="6:49" x14ac:dyDescent="0.25">
      <c r="F900" s="51"/>
      <c r="H900" s="13"/>
      <c r="I900" s="13"/>
      <c r="J900" s="13"/>
      <c r="K900" s="13"/>
      <c r="L900" s="13"/>
      <c r="M900" s="13"/>
      <c r="N900" s="13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</row>
    <row r="901" spans="6:49" x14ac:dyDescent="0.25">
      <c r="F901" s="51"/>
      <c r="H901" s="13"/>
      <c r="I901" s="13"/>
      <c r="J901" s="13"/>
      <c r="K901" s="13"/>
      <c r="L901" s="13"/>
      <c r="M901" s="13"/>
      <c r="N901" s="13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</row>
    <row r="902" spans="6:49" x14ac:dyDescent="0.25">
      <c r="F902" s="51"/>
      <c r="H902" s="13"/>
      <c r="I902" s="13"/>
      <c r="J902" s="13"/>
      <c r="K902" s="13"/>
      <c r="L902" s="13"/>
      <c r="M902" s="13"/>
      <c r="N902" s="13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</row>
    <row r="903" spans="6:49" x14ac:dyDescent="0.25">
      <c r="F903" s="51"/>
      <c r="H903" s="13"/>
      <c r="I903" s="13"/>
      <c r="J903" s="13"/>
      <c r="K903" s="13"/>
      <c r="L903" s="13"/>
      <c r="M903" s="13"/>
      <c r="N903" s="13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</row>
    <row r="904" spans="6:49" x14ac:dyDescent="0.25">
      <c r="F904" s="51"/>
      <c r="H904" s="13"/>
      <c r="I904" s="13"/>
      <c r="J904" s="13"/>
      <c r="K904" s="13"/>
      <c r="L904" s="13"/>
      <c r="M904" s="13"/>
      <c r="N904" s="13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</row>
    <row r="905" spans="6:49" x14ac:dyDescent="0.25">
      <c r="F905" s="51"/>
      <c r="H905" s="13"/>
      <c r="I905" s="13"/>
      <c r="J905" s="13"/>
      <c r="K905" s="13"/>
      <c r="L905" s="13"/>
      <c r="M905" s="13"/>
      <c r="N905" s="13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</row>
    <row r="906" spans="6:49" x14ac:dyDescent="0.25">
      <c r="F906" s="51"/>
      <c r="H906" s="13"/>
      <c r="I906" s="13"/>
      <c r="J906" s="13"/>
      <c r="K906" s="13"/>
      <c r="L906" s="13"/>
      <c r="M906" s="13"/>
      <c r="N906" s="13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</row>
    <row r="907" spans="6:49" x14ac:dyDescent="0.25">
      <c r="F907" s="51"/>
      <c r="H907" s="13"/>
      <c r="I907" s="13"/>
      <c r="J907" s="13"/>
      <c r="K907" s="13"/>
      <c r="L907" s="13"/>
      <c r="M907" s="13"/>
      <c r="N907" s="13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</row>
    <row r="908" spans="6:49" x14ac:dyDescent="0.25">
      <c r="F908" s="51"/>
      <c r="H908" s="13"/>
      <c r="I908" s="13"/>
      <c r="J908" s="13"/>
      <c r="K908" s="13"/>
      <c r="L908" s="13"/>
      <c r="M908" s="13"/>
      <c r="N908" s="13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</row>
    <row r="909" spans="6:49" x14ac:dyDescent="0.25">
      <c r="F909" s="51"/>
      <c r="H909" s="13"/>
      <c r="I909" s="13"/>
      <c r="J909" s="13"/>
      <c r="K909" s="13"/>
      <c r="L909" s="13"/>
      <c r="M909" s="13"/>
      <c r="N909" s="13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</row>
    <row r="910" spans="6:49" x14ac:dyDescent="0.25">
      <c r="F910" s="51"/>
      <c r="H910" s="13"/>
      <c r="I910" s="13"/>
      <c r="J910" s="13"/>
      <c r="K910" s="13"/>
      <c r="L910" s="13"/>
      <c r="M910" s="13"/>
      <c r="N910" s="13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</row>
    <row r="911" spans="6:49" x14ac:dyDescent="0.25">
      <c r="F911" s="51"/>
      <c r="H911" s="13"/>
      <c r="I911" s="13"/>
      <c r="J911" s="13"/>
      <c r="K911" s="13"/>
      <c r="L911" s="13"/>
      <c r="M911" s="13"/>
      <c r="N911" s="13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</row>
    <row r="912" spans="6:49" x14ac:dyDescent="0.25">
      <c r="F912" s="51"/>
      <c r="H912" s="13"/>
      <c r="I912" s="13"/>
      <c r="J912" s="13"/>
      <c r="K912" s="13"/>
      <c r="L912" s="13"/>
      <c r="M912" s="13"/>
      <c r="N912" s="13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</row>
    <row r="913" spans="6:49" x14ac:dyDescent="0.25">
      <c r="F913" s="51"/>
      <c r="H913" s="13"/>
      <c r="I913" s="13"/>
      <c r="J913" s="13"/>
      <c r="K913" s="13"/>
      <c r="L913" s="13"/>
      <c r="M913" s="13"/>
      <c r="N913" s="13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</row>
    <row r="914" spans="6:49" x14ac:dyDescent="0.25">
      <c r="F914" s="51"/>
      <c r="H914" s="13"/>
      <c r="I914" s="13"/>
      <c r="J914" s="13"/>
      <c r="K914" s="13"/>
      <c r="L914" s="13"/>
      <c r="M914" s="13"/>
      <c r="N914" s="13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</row>
    <row r="915" spans="6:49" x14ac:dyDescent="0.25">
      <c r="F915" s="51"/>
      <c r="H915" s="13"/>
      <c r="I915" s="13"/>
      <c r="J915" s="13"/>
      <c r="K915" s="13"/>
      <c r="L915" s="13"/>
      <c r="M915" s="13"/>
      <c r="N915" s="13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</row>
    <row r="916" spans="6:49" x14ac:dyDescent="0.25">
      <c r="F916" s="51"/>
      <c r="H916" s="13"/>
      <c r="I916" s="13"/>
      <c r="J916" s="13"/>
      <c r="K916" s="13"/>
      <c r="L916" s="13"/>
      <c r="M916" s="13"/>
      <c r="N916" s="13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</row>
    <row r="917" spans="6:49" x14ac:dyDescent="0.25">
      <c r="F917" s="51"/>
      <c r="H917" s="13"/>
      <c r="I917" s="13"/>
      <c r="J917" s="13"/>
      <c r="K917" s="13"/>
      <c r="L917" s="13"/>
      <c r="M917" s="13"/>
      <c r="N917" s="13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</row>
    <row r="918" spans="6:49" x14ac:dyDescent="0.25">
      <c r="F918" s="51"/>
      <c r="H918" s="13"/>
      <c r="I918" s="13"/>
      <c r="J918" s="13"/>
      <c r="K918" s="13"/>
      <c r="L918" s="13"/>
      <c r="M918" s="13"/>
      <c r="N918" s="13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</row>
    <row r="919" spans="6:49" x14ac:dyDescent="0.25">
      <c r="F919" s="51"/>
      <c r="H919" s="13"/>
      <c r="I919" s="13"/>
      <c r="J919" s="13"/>
      <c r="K919" s="13"/>
      <c r="L919" s="13"/>
      <c r="M919" s="13"/>
      <c r="N919" s="13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</row>
    <row r="920" spans="6:49" x14ac:dyDescent="0.25">
      <c r="F920" s="51"/>
      <c r="H920" s="13"/>
      <c r="I920" s="13"/>
      <c r="J920" s="13"/>
      <c r="K920" s="13"/>
      <c r="L920" s="13"/>
      <c r="M920" s="13"/>
      <c r="N920" s="13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</row>
    <row r="921" spans="6:49" x14ac:dyDescent="0.25">
      <c r="F921" s="51"/>
      <c r="H921" s="13"/>
      <c r="I921" s="13"/>
      <c r="J921" s="13"/>
      <c r="K921" s="13"/>
      <c r="L921" s="13"/>
      <c r="M921" s="13"/>
      <c r="N921" s="13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</row>
    <row r="922" spans="6:49" x14ac:dyDescent="0.25">
      <c r="F922" s="51"/>
      <c r="H922" s="13"/>
      <c r="I922" s="13"/>
      <c r="J922" s="13"/>
      <c r="K922" s="13"/>
      <c r="L922" s="13"/>
      <c r="M922" s="13"/>
      <c r="N922" s="13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</row>
    <row r="923" spans="6:49" x14ac:dyDescent="0.25">
      <c r="F923" s="51"/>
      <c r="H923" s="13"/>
      <c r="I923" s="13"/>
      <c r="J923" s="13"/>
      <c r="K923" s="13"/>
      <c r="L923" s="13"/>
      <c r="M923" s="13"/>
      <c r="N923" s="13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</row>
    <row r="924" spans="6:49" x14ac:dyDescent="0.25">
      <c r="F924" s="51"/>
      <c r="H924" s="13"/>
      <c r="I924" s="13"/>
      <c r="J924" s="13"/>
      <c r="K924" s="13"/>
      <c r="L924" s="13"/>
      <c r="M924" s="13"/>
      <c r="N924" s="13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</row>
    <row r="925" spans="6:49" x14ac:dyDescent="0.25">
      <c r="F925" s="51"/>
      <c r="H925" s="13"/>
      <c r="I925" s="13"/>
      <c r="J925" s="13"/>
      <c r="K925" s="13"/>
      <c r="L925" s="13"/>
      <c r="M925" s="13"/>
      <c r="N925" s="13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</row>
    <row r="926" spans="6:49" x14ac:dyDescent="0.25">
      <c r="F926" s="51"/>
      <c r="H926" s="13"/>
      <c r="I926" s="13"/>
      <c r="J926" s="13"/>
      <c r="K926" s="13"/>
      <c r="L926" s="13"/>
      <c r="M926" s="13"/>
      <c r="N926" s="13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</row>
    <row r="927" spans="6:49" x14ac:dyDescent="0.25">
      <c r="F927" s="51"/>
      <c r="H927" s="13"/>
      <c r="I927" s="13"/>
      <c r="J927" s="13"/>
      <c r="K927" s="13"/>
      <c r="L927" s="13"/>
      <c r="M927" s="13"/>
      <c r="N927" s="13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</row>
    <row r="928" spans="6:49" x14ac:dyDescent="0.25">
      <c r="F928" s="51"/>
      <c r="H928" s="13"/>
      <c r="I928" s="13"/>
      <c r="J928" s="13"/>
      <c r="K928" s="13"/>
      <c r="L928" s="13"/>
      <c r="M928" s="13"/>
      <c r="N928" s="13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</row>
    <row r="929" spans="6:49" x14ac:dyDescent="0.25">
      <c r="F929" s="51"/>
      <c r="H929" s="13"/>
      <c r="I929" s="13"/>
      <c r="J929" s="13"/>
      <c r="K929" s="13"/>
      <c r="L929" s="13"/>
      <c r="M929" s="13"/>
      <c r="N929" s="13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</row>
    <row r="930" spans="6:49" x14ac:dyDescent="0.25">
      <c r="F930" s="51"/>
      <c r="H930" s="13"/>
      <c r="I930" s="13"/>
      <c r="J930" s="13"/>
      <c r="K930" s="13"/>
      <c r="L930" s="13"/>
      <c r="M930" s="13"/>
      <c r="N930" s="13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</row>
    <row r="931" spans="6:49" x14ac:dyDescent="0.25">
      <c r="F931" s="51"/>
      <c r="H931" s="13"/>
      <c r="I931" s="13"/>
      <c r="J931" s="13"/>
      <c r="K931" s="13"/>
      <c r="L931" s="13"/>
      <c r="M931" s="13"/>
      <c r="N931" s="13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</row>
    <row r="932" spans="6:49" x14ac:dyDescent="0.25">
      <c r="F932" s="51"/>
      <c r="H932" s="13"/>
      <c r="I932" s="13"/>
      <c r="J932" s="13"/>
      <c r="K932" s="13"/>
      <c r="L932" s="13"/>
      <c r="M932" s="13"/>
      <c r="N932" s="13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</row>
    <row r="933" spans="6:49" x14ac:dyDescent="0.25">
      <c r="F933" s="51"/>
      <c r="H933" s="13"/>
      <c r="I933" s="13"/>
      <c r="J933" s="13"/>
      <c r="K933" s="13"/>
      <c r="L933" s="13"/>
      <c r="M933" s="13"/>
      <c r="N933" s="13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</row>
    <row r="934" spans="6:49" x14ac:dyDescent="0.25">
      <c r="F934" s="51"/>
      <c r="H934" s="13"/>
      <c r="I934" s="13"/>
      <c r="J934" s="13"/>
      <c r="K934" s="13"/>
      <c r="L934" s="13"/>
      <c r="M934" s="13"/>
      <c r="N934" s="13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</row>
    <row r="935" spans="6:49" x14ac:dyDescent="0.25">
      <c r="F935" s="51"/>
      <c r="H935" s="13"/>
      <c r="I935" s="13"/>
      <c r="J935" s="13"/>
      <c r="K935" s="13"/>
      <c r="L935" s="13"/>
      <c r="M935" s="13"/>
      <c r="N935" s="13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</row>
    <row r="936" spans="6:49" x14ac:dyDescent="0.25">
      <c r="F936" s="51"/>
      <c r="H936" s="13"/>
      <c r="I936" s="13"/>
      <c r="J936" s="13"/>
      <c r="K936" s="13"/>
      <c r="L936" s="13"/>
      <c r="M936" s="13"/>
      <c r="N936" s="13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</row>
    <row r="937" spans="6:49" x14ac:dyDescent="0.25">
      <c r="F937" s="51"/>
      <c r="H937" s="13"/>
      <c r="I937" s="13"/>
      <c r="J937" s="13"/>
      <c r="K937" s="13"/>
      <c r="L937" s="13"/>
      <c r="M937" s="13"/>
      <c r="N937" s="13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</row>
    <row r="938" spans="6:49" x14ac:dyDescent="0.25">
      <c r="F938" s="51"/>
      <c r="H938" s="13"/>
      <c r="I938" s="13"/>
      <c r="J938" s="13"/>
      <c r="K938" s="13"/>
      <c r="L938" s="13"/>
      <c r="M938" s="13"/>
      <c r="N938" s="13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</row>
    <row r="939" spans="6:49" x14ac:dyDescent="0.25">
      <c r="F939" s="51"/>
      <c r="H939" s="13"/>
      <c r="I939" s="13"/>
      <c r="J939" s="13"/>
      <c r="K939" s="13"/>
      <c r="L939" s="13"/>
      <c r="M939" s="13"/>
      <c r="N939" s="13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</row>
    <row r="940" spans="6:49" x14ac:dyDescent="0.25">
      <c r="F940" s="51"/>
      <c r="H940" s="13"/>
      <c r="I940" s="13"/>
      <c r="J940" s="13"/>
      <c r="K940" s="13"/>
      <c r="L940" s="13"/>
      <c r="M940" s="13"/>
      <c r="N940" s="13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</row>
    <row r="941" spans="6:49" x14ac:dyDescent="0.25">
      <c r="F941" s="51"/>
      <c r="H941" s="13"/>
      <c r="I941" s="13"/>
      <c r="J941" s="13"/>
      <c r="K941" s="13"/>
      <c r="L941" s="13"/>
      <c r="M941" s="13"/>
      <c r="N941" s="13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</row>
    <row r="942" spans="6:49" x14ac:dyDescent="0.25">
      <c r="F942" s="51"/>
      <c r="H942" s="13"/>
      <c r="I942" s="13"/>
      <c r="J942" s="13"/>
      <c r="K942" s="13"/>
      <c r="L942" s="13"/>
      <c r="M942" s="13"/>
      <c r="N942" s="13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</row>
    <row r="943" spans="6:49" x14ac:dyDescent="0.25">
      <c r="F943" s="51"/>
      <c r="H943" s="13"/>
      <c r="I943" s="13"/>
      <c r="J943" s="13"/>
      <c r="K943" s="13"/>
      <c r="L943" s="13"/>
      <c r="M943" s="13"/>
      <c r="N943" s="13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</row>
    <row r="944" spans="6:49" x14ac:dyDescent="0.25">
      <c r="F944" s="51"/>
      <c r="H944" s="13"/>
      <c r="I944" s="13"/>
      <c r="J944" s="13"/>
      <c r="K944" s="13"/>
      <c r="L944" s="13"/>
      <c r="M944" s="13"/>
      <c r="N944" s="13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</row>
    <row r="945" spans="6:49" x14ac:dyDescent="0.25">
      <c r="F945" s="51"/>
      <c r="H945" s="13"/>
      <c r="I945" s="13"/>
      <c r="J945" s="13"/>
      <c r="K945" s="13"/>
      <c r="L945" s="13"/>
      <c r="M945" s="13"/>
      <c r="N945" s="13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</row>
    <row r="946" spans="6:49" x14ac:dyDescent="0.25">
      <c r="F946" s="51"/>
      <c r="H946" s="13"/>
      <c r="I946" s="13"/>
      <c r="J946" s="13"/>
      <c r="K946" s="13"/>
      <c r="L946" s="13"/>
      <c r="M946" s="13"/>
      <c r="N946" s="13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</row>
    <row r="947" spans="6:49" x14ac:dyDescent="0.25">
      <c r="F947" s="51"/>
      <c r="H947" s="13"/>
      <c r="I947" s="13"/>
      <c r="J947" s="13"/>
      <c r="K947" s="13"/>
      <c r="L947" s="13"/>
      <c r="M947" s="13"/>
      <c r="N947" s="13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</row>
    <row r="948" spans="6:49" x14ac:dyDescent="0.25">
      <c r="F948" s="51"/>
      <c r="H948" s="13"/>
      <c r="I948" s="13"/>
      <c r="J948" s="13"/>
      <c r="K948" s="13"/>
      <c r="L948" s="13"/>
      <c r="M948" s="13"/>
      <c r="N948" s="13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</row>
    <row r="949" spans="6:49" x14ac:dyDescent="0.25">
      <c r="F949" s="51"/>
      <c r="H949" s="13"/>
      <c r="I949" s="13"/>
      <c r="J949" s="13"/>
      <c r="K949" s="13"/>
      <c r="L949" s="13"/>
      <c r="M949" s="13"/>
      <c r="N949" s="13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</row>
    <row r="950" spans="6:49" x14ac:dyDescent="0.25">
      <c r="F950" s="51"/>
      <c r="H950" s="13"/>
      <c r="I950" s="13"/>
      <c r="J950" s="13"/>
      <c r="K950" s="13"/>
      <c r="L950" s="13"/>
      <c r="M950" s="13"/>
      <c r="N950" s="13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</row>
    <row r="951" spans="6:49" x14ac:dyDescent="0.25">
      <c r="F951" s="51"/>
      <c r="H951" s="13"/>
      <c r="I951" s="13"/>
      <c r="J951" s="13"/>
      <c r="K951" s="13"/>
      <c r="L951" s="13"/>
      <c r="M951" s="13"/>
      <c r="N951" s="13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</row>
    <row r="952" spans="6:49" x14ac:dyDescent="0.25">
      <c r="F952" s="51"/>
      <c r="H952" s="13"/>
      <c r="I952" s="13"/>
      <c r="J952" s="13"/>
      <c r="K952" s="13"/>
      <c r="L952" s="13"/>
      <c r="M952" s="13"/>
      <c r="N952" s="13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</row>
    <row r="953" spans="6:49" x14ac:dyDescent="0.25">
      <c r="F953" s="51"/>
      <c r="H953" s="13"/>
      <c r="I953" s="13"/>
      <c r="J953" s="13"/>
      <c r="K953" s="13"/>
      <c r="L953" s="13"/>
      <c r="M953" s="13"/>
      <c r="N953" s="13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</row>
    <row r="954" spans="6:49" x14ac:dyDescent="0.25">
      <c r="F954" s="51"/>
      <c r="H954" s="13"/>
      <c r="I954" s="13"/>
      <c r="J954" s="13"/>
      <c r="K954" s="13"/>
      <c r="L954" s="13"/>
      <c r="M954" s="13"/>
      <c r="N954" s="13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</row>
    <row r="955" spans="6:49" x14ac:dyDescent="0.25">
      <c r="F955" s="51"/>
      <c r="H955" s="13"/>
      <c r="I955" s="13"/>
      <c r="J955" s="13"/>
      <c r="K955" s="13"/>
      <c r="L955" s="13"/>
      <c r="M955" s="13"/>
      <c r="N955" s="13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</row>
    <row r="956" spans="6:49" x14ac:dyDescent="0.25">
      <c r="F956" s="51"/>
      <c r="H956" s="13"/>
      <c r="I956" s="13"/>
      <c r="J956" s="13"/>
      <c r="K956" s="13"/>
      <c r="L956" s="13"/>
      <c r="M956" s="13"/>
      <c r="N956" s="13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</row>
    <row r="957" spans="6:49" x14ac:dyDescent="0.25">
      <c r="F957" s="51"/>
      <c r="H957" s="13"/>
      <c r="I957" s="13"/>
      <c r="J957" s="13"/>
      <c r="K957" s="13"/>
      <c r="L957" s="13"/>
      <c r="M957" s="13"/>
      <c r="N957" s="13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</row>
    <row r="958" spans="6:49" x14ac:dyDescent="0.25">
      <c r="F958" s="51"/>
      <c r="H958" s="13"/>
      <c r="I958" s="13"/>
      <c r="J958" s="13"/>
      <c r="K958" s="13"/>
      <c r="L958" s="13"/>
      <c r="M958" s="13"/>
      <c r="N958" s="13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</row>
    <row r="959" spans="6:49" x14ac:dyDescent="0.25">
      <c r="F959" s="51"/>
      <c r="H959" s="13"/>
      <c r="I959" s="13"/>
      <c r="J959" s="13"/>
      <c r="K959" s="13"/>
      <c r="L959" s="13"/>
      <c r="M959" s="13"/>
      <c r="N959" s="13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</row>
    <row r="960" spans="6:49" x14ac:dyDescent="0.25">
      <c r="F960" s="51"/>
      <c r="H960" s="13"/>
      <c r="I960" s="13"/>
      <c r="J960" s="13"/>
      <c r="K960" s="13"/>
      <c r="L960" s="13"/>
      <c r="M960" s="13"/>
      <c r="N960" s="13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</row>
    <row r="961" spans="6:49" x14ac:dyDescent="0.25">
      <c r="F961" s="51"/>
      <c r="H961" s="13"/>
      <c r="I961" s="13"/>
      <c r="J961" s="13"/>
      <c r="K961" s="13"/>
      <c r="L961" s="13"/>
      <c r="M961" s="13"/>
      <c r="N961" s="13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</row>
    <row r="962" spans="6:49" x14ac:dyDescent="0.25">
      <c r="F962" s="51"/>
      <c r="H962" s="13"/>
      <c r="I962" s="13"/>
      <c r="J962" s="13"/>
      <c r="K962" s="13"/>
      <c r="L962" s="13"/>
      <c r="M962" s="13"/>
      <c r="N962" s="13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</row>
    <row r="963" spans="6:49" x14ac:dyDescent="0.25">
      <c r="F963" s="51"/>
      <c r="H963" s="13"/>
      <c r="I963" s="13"/>
      <c r="J963" s="13"/>
      <c r="K963" s="13"/>
      <c r="L963" s="13"/>
      <c r="M963" s="13"/>
      <c r="N963" s="13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</row>
    <row r="964" spans="6:49" x14ac:dyDescent="0.25">
      <c r="F964" s="51"/>
      <c r="H964" s="13"/>
      <c r="I964" s="13"/>
      <c r="J964" s="13"/>
      <c r="K964" s="13"/>
      <c r="L964" s="13"/>
      <c r="M964" s="13"/>
      <c r="N964" s="13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</row>
    <row r="965" spans="6:49" x14ac:dyDescent="0.25">
      <c r="F965" s="51"/>
      <c r="H965" s="13"/>
      <c r="I965" s="13"/>
      <c r="J965" s="13"/>
      <c r="K965" s="13"/>
      <c r="L965" s="13"/>
      <c r="M965" s="13"/>
      <c r="N965" s="13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</row>
    <row r="966" spans="6:49" x14ac:dyDescent="0.25">
      <c r="F966" s="51"/>
      <c r="H966" s="13"/>
      <c r="I966" s="13"/>
      <c r="J966" s="13"/>
      <c r="K966" s="13"/>
      <c r="L966" s="13"/>
      <c r="M966" s="13"/>
      <c r="N966" s="13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</row>
    <row r="967" spans="6:49" x14ac:dyDescent="0.25">
      <c r="F967" s="51"/>
      <c r="H967" s="13"/>
      <c r="I967" s="13"/>
      <c r="J967" s="13"/>
      <c r="K967" s="13"/>
      <c r="L967" s="13"/>
      <c r="M967" s="13"/>
      <c r="N967" s="13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</row>
    <row r="968" spans="6:49" x14ac:dyDescent="0.25">
      <c r="F968" s="51"/>
      <c r="H968" s="13"/>
      <c r="I968" s="13"/>
      <c r="J968" s="13"/>
      <c r="K968" s="13"/>
      <c r="L968" s="13"/>
      <c r="M968" s="13"/>
      <c r="N968" s="13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</row>
    <row r="969" spans="6:49" x14ac:dyDescent="0.25">
      <c r="F969" s="51"/>
      <c r="H969" s="13"/>
      <c r="I969" s="13"/>
      <c r="J969" s="13"/>
      <c r="K969" s="13"/>
      <c r="L969" s="13"/>
      <c r="M969" s="13"/>
      <c r="N969" s="13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</row>
    <row r="970" spans="6:49" x14ac:dyDescent="0.25">
      <c r="F970" s="51"/>
      <c r="H970" s="13"/>
      <c r="I970" s="13"/>
      <c r="J970" s="13"/>
      <c r="K970" s="13"/>
      <c r="L970" s="13"/>
      <c r="M970" s="13"/>
      <c r="N970" s="13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</row>
    <row r="971" spans="6:49" x14ac:dyDescent="0.25">
      <c r="F971" s="51"/>
      <c r="H971" s="13"/>
      <c r="I971" s="13"/>
      <c r="J971" s="13"/>
      <c r="K971" s="13"/>
      <c r="L971" s="13"/>
      <c r="M971" s="13"/>
      <c r="N971" s="13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</row>
    <row r="972" spans="6:49" x14ac:dyDescent="0.25">
      <c r="F972" s="51"/>
      <c r="H972" s="13"/>
      <c r="I972" s="13"/>
      <c r="J972" s="13"/>
      <c r="K972" s="13"/>
      <c r="L972" s="13"/>
      <c r="M972" s="13"/>
      <c r="N972" s="13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</row>
    <row r="973" spans="6:49" x14ac:dyDescent="0.25">
      <c r="F973" s="51"/>
      <c r="H973" s="13"/>
      <c r="I973" s="13"/>
      <c r="J973" s="13"/>
      <c r="K973" s="13"/>
      <c r="L973" s="13"/>
      <c r="M973" s="13"/>
      <c r="N973" s="13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</row>
    <row r="974" spans="6:49" x14ac:dyDescent="0.25">
      <c r="F974" s="51"/>
      <c r="H974" s="13"/>
      <c r="I974" s="13"/>
      <c r="J974" s="13"/>
      <c r="K974" s="13"/>
      <c r="L974" s="13"/>
      <c r="M974" s="13"/>
      <c r="N974" s="13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</row>
    <row r="975" spans="6:49" x14ac:dyDescent="0.25">
      <c r="F975" s="51"/>
      <c r="H975" s="13"/>
      <c r="I975" s="13"/>
      <c r="J975" s="13"/>
      <c r="K975" s="13"/>
      <c r="L975" s="13"/>
      <c r="M975" s="13"/>
      <c r="N975" s="13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</row>
    <row r="976" spans="6:49" x14ac:dyDescent="0.25">
      <c r="F976" s="51"/>
      <c r="H976" s="13"/>
      <c r="I976" s="13"/>
      <c r="J976" s="13"/>
      <c r="K976" s="13"/>
      <c r="L976" s="13"/>
      <c r="M976" s="13"/>
      <c r="N976" s="13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</row>
    <row r="977" spans="6:49" x14ac:dyDescent="0.25">
      <c r="F977" s="51"/>
      <c r="H977" s="13"/>
      <c r="I977" s="13"/>
      <c r="J977" s="13"/>
      <c r="K977" s="13"/>
      <c r="L977" s="13"/>
      <c r="M977" s="13"/>
      <c r="N977" s="13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</row>
    <row r="978" spans="6:49" x14ac:dyDescent="0.25">
      <c r="F978" s="51"/>
      <c r="H978" s="13"/>
      <c r="I978" s="13"/>
      <c r="J978" s="13"/>
      <c r="K978" s="13"/>
      <c r="L978" s="13"/>
      <c r="M978" s="13"/>
      <c r="N978" s="13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</row>
    <row r="979" spans="6:49" x14ac:dyDescent="0.25">
      <c r="F979" s="51"/>
      <c r="H979" s="13"/>
      <c r="I979" s="13"/>
      <c r="J979" s="13"/>
      <c r="K979" s="13"/>
      <c r="L979" s="13"/>
      <c r="M979" s="13"/>
      <c r="N979" s="13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</row>
    <row r="980" spans="6:49" x14ac:dyDescent="0.25">
      <c r="F980" s="51"/>
      <c r="H980" s="13"/>
      <c r="I980" s="13"/>
      <c r="J980" s="13"/>
      <c r="K980" s="13"/>
      <c r="L980" s="13"/>
      <c r="M980" s="13"/>
      <c r="N980" s="13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</row>
    <row r="981" spans="6:49" x14ac:dyDescent="0.25">
      <c r="F981" s="51"/>
      <c r="H981" s="13"/>
      <c r="I981" s="13"/>
      <c r="J981" s="13"/>
      <c r="K981" s="13"/>
      <c r="L981" s="13"/>
      <c r="M981" s="13"/>
      <c r="N981" s="13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</row>
    <row r="982" spans="6:49" x14ac:dyDescent="0.25">
      <c r="F982" s="51"/>
      <c r="H982" s="13"/>
      <c r="I982" s="13"/>
      <c r="J982" s="13"/>
      <c r="K982" s="13"/>
      <c r="L982" s="13"/>
      <c r="M982" s="13"/>
      <c r="N982" s="13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</row>
    <row r="983" spans="6:49" x14ac:dyDescent="0.25">
      <c r="F983" s="51"/>
      <c r="H983" s="13"/>
      <c r="I983" s="13"/>
      <c r="J983" s="13"/>
      <c r="K983" s="13"/>
      <c r="L983" s="13"/>
      <c r="M983" s="13"/>
      <c r="N983" s="13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</row>
    <row r="984" spans="6:49" x14ac:dyDescent="0.25">
      <c r="F984" s="51"/>
      <c r="H984" s="13"/>
      <c r="I984" s="13"/>
      <c r="J984" s="13"/>
      <c r="K984" s="13"/>
      <c r="L984" s="13"/>
      <c r="M984" s="13"/>
      <c r="N984" s="13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</row>
    <row r="985" spans="6:49" x14ac:dyDescent="0.25">
      <c r="F985" s="51"/>
      <c r="H985" s="13"/>
      <c r="I985" s="13"/>
      <c r="J985" s="13"/>
      <c r="K985" s="13"/>
      <c r="L985" s="13"/>
      <c r="M985" s="13"/>
      <c r="N985" s="13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</row>
    <row r="986" spans="6:49" x14ac:dyDescent="0.25">
      <c r="F986" s="51"/>
      <c r="H986" s="13"/>
      <c r="I986" s="13"/>
      <c r="J986" s="13"/>
      <c r="K986" s="13"/>
      <c r="L986" s="13"/>
      <c r="M986" s="13"/>
      <c r="N986" s="13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</row>
    <row r="987" spans="6:49" x14ac:dyDescent="0.25">
      <c r="F987" s="51"/>
      <c r="H987" s="13"/>
      <c r="I987" s="13"/>
      <c r="J987" s="13"/>
      <c r="K987" s="13"/>
      <c r="L987" s="13"/>
      <c r="M987" s="13"/>
      <c r="N987" s="13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</row>
    <row r="988" spans="6:49" x14ac:dyDescent="0.25">
      <c r="F988" s="51"/>
      <c r="H988" s="13"/>
      <c r="I988" s="13"/>
      <c r="J988" s="13"/>
      <c r="K988" s="13"/>
      <c r="L988" s="13"/>
      <c r="M988" s="13"/>
      <c r="N988" s="13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</row>
    <row r="989" spans="6:49" x14ac:dyDescent="0.25">
      <c r="F989" s="51"/>
      <c r="H989" s="13"/>
      <c r="I989" s="13"/>
      <c r="J989" s="13"/>
      <c r="K989" s="13"/>
      <c r="L989" s="13"/>
      <c r="M989" s="13"/>
      <c r="N989" s="13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</row>
    <row r="990" spans="6:49" x14ac:dyDescent="0.25">
      <c r="F990" s="51"/>
      <c r="H990" s="13"/>
      <c r="I990" s="13"/>
      <c r="J990" s="13"/>
      <c r="K990" s="13"/>
      <c r="L990" s="13"/>
      <c r="M990" s="13"/>
      <c r="N990" s="13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</row>
    <row r="991" spans="6:49" x14ac:dyDescent="0.25">
      <c r="F991" s="51"/>
      <c r="H991" s="13"/>
      <c r="I991" s="13"/>
      <c r="J991" s="13"/>
      <c r="K991" s="13"/>
      <c r="L991" s="13"/>
      <c r="M991" s="13"/>
      <c r="N991" s="13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</row>
    <row r="992" spans="6:49" x14ac:dyDescent="0.25">
      <c r="F992" s="51"/>
      <c r="H992" s="13"/>
      <c r="I992" s="13"/>
      <c r="J992" s="13"/>
      <c r="K992" s="13"/>
      <c r="L992" s="13"/>
      <c r="M992" s="13"/>
      <c r="N992" s="13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</row>
    <row r="993" spans="6:49" x14ac:dyDescent="0.25">
      <c r="F993" s="51"/>
      <c r="H993" s="13"/>
      <c r="I993" s="13"/>
      <c r="J993" s="13"/>
      <c r="K993" s="13"/>
      <c r="L993" s="13"/>
      <c r="M993" s="13"/>
      <c r="N993" s="13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</row>
    <row r="994" spans="6:49" x14ac:dyDescent="0.25">
      <c r="F994" s="51"/>
      <c r="H994" s="13"/>
      <c r="I994" s="13"/>
      <c r="J994" s="13"/>
      <c r="K994" s="13"/>
      <c r="L994" s="13"/>
      <c r="M994" s="13"/>
      <c r="N994" s="13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</row>
    <row r="995" spans="6:49" x14ac:dyDescent="0.25">
      <c r="F995" s="51"/>
      <c r="H995" s="13"/>
      <c r="I995" s="13"/>
      <c r="J995" s="13"/>
      <c r="K995" s="13"/>
      <c r="L995" s="13"/>
      <c r="M995" s="13"/>
      <c r="N995" s="13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</row>
    <row r="996" spans="6:49" x14ac:dyDescent="0.25">
      <c r="F996" s="51"/>
      <c r="H996" s="13"/>
      <c r="I996" s="13"/>
      <c r="J996" s="13"/>
      <c r="K996" s="13"/>
      <c r="L996" s="13"/>
      <c r="M996" s="13"/>
      <c r="N996" s="13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</row>
    <row r="997" spans="6:49" x14ac:dyDescent="0.25">
      <c r="F997" s="51"/>
      <c r="H997" s="13"/>
      <c r="I997" s="13"/>
      <c r="J997" s="13"/>
      <c r="K997" s="13"/>
      <c r="L997" s="13"/>
      <c r="M997" s="13"/>
      <c r="N997" s="13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</row>
    <row r="998" spans="6:49" x14ac:dyDescent="0.25">
      <c r="F998" s="51"/>
      <c r="H998" s="13"/>
      <c r="I998" s="13"/>
      <c r="J998" s="13"/>
      <c r="K998" s="13"/>
      <c r="L998" s="13"/>
      <c r="M998" s="13"/>
      <c r="N998" s="13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</row>
    <row r="999" spans="6:49" x14ac:dyDescent="0.25">
      <c r="F999" s="51"/>
      <c r="H999" s="13"/>
      <c r="I999" s="13"/>
      <c r="J999" s="13"/>
      <c r="K999" s="13"/>
      <c r="L999" s="13"/>
      <c r="M999" s="13"/>
      <c r="N999" s="13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</row>
    <row r="1000" spans="6:49" x14ac:dyDescent="0.25">
      <c r="F1000" s="51"/>
      <c r="H1000" s="13"/>
      <c r="I1000" s="13"/>
      <c r="J1000" s="13"/>
      <c r="K1000" s="13"/>
      <c r="L1000" s="13"/>
      <c r="M1000" s="13"/>
      <c r="N1000" s="13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</row>
    <row r="1001" spans="6:49" x14ac:dyDescent="0.25">
      <c r="F1001" s="51"/>
      <c r="H1001" s="13"/>
      <c r="I1001" s="13"/>
      <c r="J1001" s="13"/>
      <c r="K1001" s="13"/>
      <c r="L1001" s="13"/>
      <c r="M1001" s="13"/>
      <c r="N1001" s="13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/>
      <c r="AW1001" s="6"/>
    </row>
    <row r="1002" spans="6:49" x14ac:dyDescent="0.25">
      <c r="F1002" s="51"/>
      <c r="H1002" s="13"/>
      <c r="I1002" s="13"/>
      <c r="J1002" s="13"/>
      <c r="K1002" s="13"/>
      <c r="L1002" s="13"/>
      <c r="M1002" s="13"/>
      <c r="N1002" s="13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  <c r="AV1002" s="6"/>
      <c r="AW1002" s="6"/>
    </row>
    <row r="1003" spans="6:49" x14ac:dyDescent="0.25">
      <c r="F1003" s="51"/>
      <c r="H1003" s="13"/>
      <c r="I1003" s="13"/>
      <c r="J1003" s="13"/>
      <c r="K1003" s="13"/>
      <c r="L1003" s="13"/>
      <c r="M1003" s="13"/>
      <c r="N1003" s="13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  <c r="AS1003" s="6"/>
      <c r="AT1003" s="6"/>
      <c r="AU1003" s="6"/>
      <c r="AV1003" s="6"/>
      <c r="AW1003" s="6"/>
    </row>
    <row r="1004" spans="6:49" x14ac:dyDescent="0.25">
      <c r="F1004" s="51"/>
      <c r="H1004" s="13"/>
      <c r="I1004" s="13"/>
      <c r="J1004" s="13"/>
      <c r="K1004" s="13"/>
      <c r="L1004" s="13"/>
      <c r="M1004" s="13"/>
      <c r="N1004" s="13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  <c r="AR1004" s="6"/>
      <c r="AS1004" s="6"/>
      <c r="AT1004" s="6"/>
      <c r="AU1004" s="6"/>
      <c r="AV1004" s="6"/>
      <c r="AW1004" s="6"/>
    </row>
    <row r="1005" spans="6:49" x14ac:dyDescent="0.25">
      <c r="F1005" s="51"/>
      <c r="H1005" s="13"/>
      <c r="I1005" s="13"/>
      <c r="J1005" s="13"/>
      <c r="K1005" s="13"/>
      <c r="L1005" s="13"/>
      <c r="M1005" s="13"/>
      <c r="N1005" s="13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6"/>
      <c r="AR1005" s="6"/>
      <c r="AS1005" s="6"/>
      <c r="AT1005" s="6"/>
      <c r="AU1005" s="6"/>
      <c r="AV1005" s="6"/>
      <c r="AW1005" s="6"/>
    </row>
    <row r="1006" spans="6:49" x14ac:dyDescent="0.25">
      <c r="F1006" s="51"/>
      <c r="H1006" s="13"/>
      <c r="I1006" s="13"/>
      <c r="J1006" s="13"/>
      <c r="K1006" s="13"/>
      <c r="L1006" s="13"/>
      <c r="M1006" s="13"/>
      <c r="N1006" s="13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6"/>
      <c r="AR1006" s="6"/>
      <c r="AS1006" s="6"/>
      <c r="AT1006" s="6"/>
      <c r="AU1006" s="6"/>
      <c r="AV1006" s="6"/>
      <c r="AW1006" s="6"/>
    </row>
    <row r="1007" spans="6:49" x14ac:dyDescent="0.25">
      <c r="F1007" s="51"/>
      <c r="H1007" s="13"/>
      <c r="I1007" s="13"/>
      <c r="J1007" s="13"/>
      <c r="K1007" s="13"/>
      <c r="L1007" s="13"/>
      <c r="M1007" s="13"/>
      <c r="N1007" s="13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  <c r="AI1007" s="6"/>
      <c r="AJ1007" s="6"/>
      <c r="AK1007" s="6"/>
      <c r="AL1007" s="6"/>
      <c r="AM1007" s="6"/>
      <c r="AN1007" s="6"/>
      <c r="AO1007" s="6"/>
      <c r="AP1007" s="6"/>
      <c r="AQ1007" s="6"/>
      <c r="AR1007" s="6"/>
      <c r="AS1007" s="6"/>
      <c r="AT1007" s="6"/>
      <c r="AU1007" s="6"/>
      <c r="AV1007" s="6"/>
      <c r="AW1007" s="6"/>
    </row>
    <row r="1008" spans="6:49" x14ac:dyDescent="0.25">
      <c r="F1008" s="51"/>
      <c r="H1008" s="13"/>
      <c r="I1008" s="13"/>
      <c r="J1008" s="13"/>
      <c r="K1008" s="13"/>
      <c r="L1008" s="13"/>
      <c r="M1008" s="13"/>
      <c r="N1008" s="13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6"/>
      <c r="AJ1008" s="6"/>
      <c r="AK1008" s="6"/>
      <c r="AL1008" s="6"/>
      <c r="AM1008" s="6"/>
      <c r="AN1008" s="6"/>
      <c r="AO1008" s="6"/>
      <c r="AP1008" s="6"/>
      <c r="AQ1008" s="6"/>
      <c r="AR1008" s="6"/>
      <c r="AS1008" s="6"/>
      <c r="AT1008" s="6"/>
      <c r="AU1008" s="6"/>
      <c r="AV1008" s="6"/>
      <c r="AW1008" s="6"/>
    </row>
    <row r="1009" spans="6:49" x14ac:dyDescent="0.25">
      <c r="F1009" s="51"/>
      <c r="H1009" s="13"/>
      <c r="I1009" s="13"/>
      <c r="J1009" s="13"/>
      <c r="K1009" s="13"/>
      <c r="L1009" s="13"/>
      <c r="M1009" s="13"/>
      <c r="N1009" s="13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  <c r="AI1009" s="6"/>
      <c r="AJ1009" s="6"/>
      <c r="AK1009" s="6"/>
      <c r="AL1009" s="6"/>
      <c r="AM1009" s="6"/>
      <c r="AN1009" s="6"/>
      <c r="AO1009" s="6"/>
      <c r="AP1009" s="6"/>
      <c r="AQ1009" s="6"/>
      <c r="AR1009" s="6"/>
      <c r="AS1009" s="6"/>
      <c r="AT1009" s="6"/>
      <c r="AU1009" s="6"/>
      <c r="AV1009" s="6"/>
      <c r="AW1009" s="6"/>
    </row>
    <row r="1010" spans="6:49" x14ac:dyDescent="0.25">
      <c r="F1010" s="51"/>
      <c r="H1010" s="13"/>
      <c r="I1010" s="13"/>
      <c r="J1010" s="13"/>
      <c r="K1010" s="13"/>
      <c r="L1010" s="13"/>
      <c r="M1010" s="13"/>
      <c r="N1010" s="13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6"/>
      <c r="AJ1010" s="6"/>
      <c r="AK1010" s="6"/>
      <c r="AL1010" s="6"/>
      <c r="AM1010" s="6"/>
      <c r="AN1010" s="6"/>
      <c r="AO1010" s="6"/>
      <c r="AP1010" s="6"/>
      <c r="AQ1010" s="6"/>
      <c r="AR1010" s="6"/>
      <c r="AS1010" s="6"/>
      <c r="AT1010" s="6"/>
      <c r="AU1010" s="6"/>
      <c r="AV1010" s="6"/>
      <c r="AW1010" s="6"/>
    </row>
    <row r="1011" spans="6:49" x14ac:dyDescent="0.25">
      <c r="F1011" s="51"/>
      <c r="H1011" s="13"/>
      <c r="I1011" s="13"/>
      <c r="J1011" s="13"/>
      <c r="K1011" s="13"/>
      <c r="L1011" s="13"/>
      <c r="M1011" s="13"/>
      <c r="N1011" s="13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  <c r="AI1011" s="6"/>
      <c r="AJ1011" s="6"/>
      <c r="AK1011" s="6"/>
      <c r="AL1011" s="6"/>
      <c r="AM1011" s="6"/>
      <c r="AN1011" s="6"/>
      <c r="AO1011" s="6"/>
      <c r="AP1011" s="6"/>
      <c r="AQ1011" s="6"/>
      <c r="AR1011" s="6"/>
      <c r="AS1011" s="6"/>
      <c r="AT1011" s="6"/>
      <c r="AU1011" s="6"/>
      <c r="AV1011" s="6"/>
      <c r="AW1011" s="6"/>
    </row>
    <row r="1012" spans="6:49" x14ac:dyDescent="0.25">
      <c r="F1012" s="51"/>
      <c r="H1012" s="13"/>
      <c r="I1012" s="13"/>
      <c r="J1012" s="13"/>
      <c r="K1012" s="13"/>
      <c r="L1012" s="13"/>
      <c r="M1012" s="13"/>
      <c r="N1012" s="13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  <c r="AI1012" s="6"/>
      <c r="AJ1012" s="6"/>
      <c r="AK1012" s="6"/>
      <c r="AL1012" s="6"/>
      <c r="AM1012" s="6"/>
      <c r="AN1012" s="6"/>
      <c r="AO1012" s="6"/>
      <c r="AP1012" s="6"/>
      <c r="AQ1012" s="6"/>
      <c r="AR1012" s="6"/>
      <c r="AS1012" s="6"/>
      <c r="AT1012" s="6"/>
      <c r="AU1012" s="6"/>
      <c r="AV1012" s="6"/>
      <c r="AW1012" s="6"/>
    </row>
    <row r="1013" spans="6:49" x14ac:dyDescent="0.25">
      <c r="F1013" s="51"/>
      <c r="H1013" s="13"/>
      <c r="I1013" s="13"/>
      <c r="J1013" s="13"/>
      <c r="K1013" s="13"/>
      <c r="L1013" s="13"/>
      <c r="M1013" s="13"/>
      <c r="N1013" s="13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6"/>
      <c r="AJ1013" s="6"/>
      <c r="AK1013" s="6"/>
      <c r="AL1013" s="6"/>
      <c r="AM1013" s="6"/>
      <c r="AN1013" s="6"/>
      <c r="AO1013" s="6"/>
      <c r="AP1013" s="6"/>
      <c r="AQ1013" s="6"/>
      <c r="AR1013" s="6"/>
      <c r="AS1013" s="6"/>
      <c r="AT1013" s="6"/>
      <c r="AU1013" s="6"/>
      <c r="AV1013" s="6"/>
      <c r="AW1013" s="6"/>
    </row>
    <row r="1014" spans="6:49" x14ac:dyDescent="0.25">
      <c r="F1014" s="51"/>
      <c r="H1014" s="13"/>
      <c r="I1014" s="13"/>
      <c r="J1014" s="13"/>
      <c r="K1014" s="13"/>
      <c r="L1014" s="13"/>
      <c r="M1014" s="13"/>
      <c r="N1014" s="13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  <c r="AI1014" s="6"/>
      <c r="AJ1014" s="6"/>
      <c r="AK1014" s="6"/>
      <c r="AL1014" s="6"/>
      <c r="AM1014" s="6"/>
      <c r="AN1014" s="6"/>
      <c r="AO1014" s="6"/>
      <c r="AP1014" s="6"/>
      <c r="AQ1014" s="6"/>
      <c r="AR1014" s="6"/>
      <c r="AS1014" s="6"/>
      <c r="AT1014" s="6"/>
      <c r="AU1014" s="6"/>
      <c r="AV1014" s="6"/>
      <c r="AW1014" s="6"/>
    </row>
    <row r="1015" spans="6:49" x14ac:dyDescent="0.25">
      <c r="F1015" s="51"/>
      <c r="H1015" s="13"/>
      <c r="I1015" s="13"/>
      <c r="J1015" s="13"/>
      <c r="K1015" s="13"/>
      <c r="L1015" s="13"/>
      <c r="M1015" s="13"/>
      <c r="N1015" s="13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  <c r="AI1015" s="6"/>
      <c r="AJ1015" s="6"/>
      <c r="AK1015" s="6"/>
      <c r="AL1015" s="6"/>
      <c r="AM1015" s="6"/>
      <c r="AN1015" s="6"/>
      <c r="AO1015" s="6"/>
      <c r="AP1015" s="6"/>
      <c r="AQ1015" s="6"/>
      <c r="AR1015" s="6"/>
      <c r="AS1015" s="6"/>
      <c r="AT1015" s="6"/>
      <c r="AU1015" s="6"/>
      <c r="AV1015" s="6"/>
      <c r="AW1015" s="6"/>
    </row>
    <row r="1016" spans="6:49" x14ac:dyDescent="0.25">
      <c r="F1016" s="51"/>
      <c r="H1016" s="13"/>
      <c r="I1016" s="13"/>
      <c r="J1016" s="13"/>
      <c r="K1016" s="13"/>
      <c r="L1016" s="13"/>
      <c r="M1016" s="13"/>
      <c r="N1016" s="13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6"/>
      <c r="AJ1016" s="6"/>
      <c r="AK1016" s="6"/>
      <c r="AL1016" s="6"/>
      <c r="AM1016" s="6"/>
      <c r="AN1016" s="6"/>
      <c r="AO1016" s="6"/>
      <c r="AP1016" s="6"/>
      <c r="AQ1016" s="6"/>
      <c r="AR1016" s="6"/>
      <c r="AS1016" s="6"/>
      <c r="AT1016" s="6"/>
      <c r="AU1016" s="6"/>
      <c r="AV1016" s="6"/>
      <c r="AW1016" s="6"/>
    </row>
    <row r="1017" spans="6:49" x14ac:dyDescent="0.25">
      <c r="F1017" s="51"/>
      <c r="H1017" s="13"/>
      <c r="I1017" s="13"/>
      <c r="J1017" s="13"/>
      <c r="K1017" s="13"/>
      <c r="L1017" s="13"/>
      <c r="M1017" s="13"/>
      <c r="N1017" s="13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  <c r="AI1017" s="6"/>
      <c r="AJ1017" s="6"/>
      <c r="AK1017" s="6"/>
      <c r="AL1017" s="6"/>
      <c r="AM1017" s="6"/>
      <c r="AN1017" s="6"/>
      <c r="AO1017" s="6"/>
      <c r="AP1017" s="6"/>
      <c r="AQ1017" s="6"/>
      <c r="AR1017" s="6"/>
      <c r="AS1017" s="6"/>
      <c r="AT1017" s="6"/>
      <c r="AU1017" s="6"/>
      <c r="AV1017" s="6"/>
      <c r="AW1017" s="6"/>
    </row>
    <row r="1018" spans="6:49" x14ac:dyDescent="0.25">
      <c r="F1018" s="51"/>
      <c r="H1018" s="13"/>
      <c r="I1018" s="13"/>
      <c r="J1018" s="13"/>
      <c r="K1018" s="13"/>
      <c r="L1018" s="13"/>
      <c r="M1018" s="13"/>
      <c r="N1018" s="13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6"/>
      <c r="AJ1018" s="6"/>
      <c r="AK1018" s="6"/>
      <c r="AL1018" s="6"/>
      <c r="AM1018" s="6"/>
      <c r="AN1018" s="6"/>
      <c r="AO1018" s="6"/>
      <c r="AP1018" s="6"/>
      <c r="AQ1018" s="6"/>
      <c r="AR1018" s="6"/>
      <c r="AS1018" s="6"/>
      <c r="AT1018" s="6"/>
      <c r="AU1018" s="6"/>
      <c r="AV1018" s="6"/>
      <c r="AW1018" s="6"/>
    </row>
    <row r="1019" spans="6:49" x14ac:dyDescent="0.25">
      <c r="F1019" s="51"/>
      <c r="H1019" s="13"/>
      <c r="I1019" s="13"/>
      <c r="J1019" s="13"/>
      <c r="K1019" s="13"/>
      <c r="L1019" s="13"/>
      <c r="M1019" s="13"/>
      <c r="N1019" s="13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6"/>
      <c r="AJ1019" s="6"/>
      <c r="AK1019" s="6"/>
      <c r="AL1019" s="6"/>
      <c r="AM1019" s="6"/>
      <c r="AN1019" s="6"/>
      <c r="AO1019" s="6"/>
      <c r="AP1019" s="6"/>
      <c r="AQ1019" s="6"/>
      <c r="AR1019" s="6"/>
      <c r="AS1019" s="6"/>
      <c r="AT1019" s="6"/>
      <c r="AU1019" s="6"/>
      <c r="AV1019" s="6"/>
      <c r="AW1019" s="6"/>
    </row>
    <row r="1020" spans="6:49" x14ac:dyDescent="0.25">
      <c r="F1020" s="51"/>
      <c r="H1020" s="13"/>
      <c r="I1020" s="13"/>
      <c r="J1020" s="13"/>
      <c r="K1020" s="13"/>
      <c r="L1020" s="13"/>
      <c r="M1020" s="13"/>
      <c r="N1020" s="13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6"/>
      <c r="AJ1020" s="6"/>
      <c r="AK1020" s="6"/>
      <c r="AL1020" s="6"/>
      <c r="AM1020" s="6"/>
      <c r="AN1020" s="6"/>
      <c r="AO1020" s="6"/>
      <c r="AP1020" s="6"/>
      <c r="AQ1020" s="6"/>
      <c r="AR1020" s="6"/>
      <c r="AS1020" s="6"/>
      <c r="AT1020" s="6"/>
      <c r="AU1020" s="6"/>
      <c r="AV1020" s="6"/>
      <c r="AW1020" s="6"/>
    </row>
    <row r="1021" spans="6:49" x14ac:dyDescent="0.25">
      <c r="F1021" s="51"/>
      <c r="H1021" s="13"/>
      <c r="I1021" s="13"/>
      <c r="J1021" s="13"/>
      <c r="K1021" s="13"/>
      <c r="L1021" s="13"/>
      <c r="M1021" s="13"/>
      <c r="N1021" s="13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  <c r="AI1021" s="6"/>
      <c r="AJ1021" s="6"/>
      <c r="AK1021" s="6"/>
      <c r="AL1021" s="6"/>
      <c r="AM1021" s="6"/>
      <c r="AN1021" s="6"/>
      <c r="AO1021" s="6"/>
      <c r="AP1021" s="6"/>
      <c r="AQ1021" s="6"/>
      <c r="AR1021" s="6"/>
      <c r="AS1021" s="6"/>
      <c r="AT1021" s="6"/>
      <c r="AU1021" s="6"/>
      <c r="AV1021" s="6"/>
      <c r="AW1021" s="6"/>
    </row>
    <row r="1022" spans="6:49" x14ac:dyDescent="0.25">
      <c r="F1022" s="51"/>
      <c r="H1022" s="13"/>
      <c r="I1022" s="13"/>
      <c r="J1022" s="13"/>
      <c r="K1022" s="13"/>
      <c r="L1022" s="13"/>
      <c r="M1022" s="13"/>
      <c r="N1022" s="13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  <c r="AH1022" s="6"/>
      <c r="AI1022" s="6"/>
      <c r="AJ1022" s="6"/>
      <c r="AK1022" s="6"/>
      <c r="AL1022" s="6"/>
      <c r="AM1022" s="6"/>
      <c r="AN1022" s="6"/>
      <c r="AO1022" s="6"/>
      <c r="AP1022" s="6"/>
      <c r="AQ1022" s="6"/>
      <c r="AR1022" s="6"/>
      <c r="AS1022" s="6"/>
      <c r="AT1022" s="6"/>
      <c r="AU1022" s="6"/>
      <c r="AV1022" s="6"/>
      <c r="AW1022" s="6"/>
    </row>
    <row r="1023" spans="6:49" x14ac:dyDescent="0.25">
      <c r="F1023" s="51"/>
      <c r="H1023" s="13"/>
      <c r="I1023" s="13"/>
      <c r="J1023" s="13"/>
      <c r="K1023" s="13"/>
      <c r="L1023" s="13"/>
      <c r="M1023" s="13"/>
      <c r="N1023" s="13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  <c r="AH1023" s="6"/>
      <c r="AI1023" s="6"/>
      <c r="AJ1023" s="6"/>
      <c r="AK1023" s="6"/>
      <c r="AL1023" s="6"/>
      <c r="AM1023" s="6"/>
      <c r="AN1023" s="6"/>
      <c r="AO1023" s="6"/>
      <c r="AP1023" s="6"/>
      <c r="AQ1023" s="6"/>
      <c r="AR1023" s="6"/>
      <c r="AS1023" s="6"/>
      <c r="AT1023" s="6"/>
      <c r="AU1023" s="6"/>
      <c r="AV1023" s="6"/>
      <c r="AW1023" s="6"/>
    </row>
    <row r="1024" spans="6:49" x14ac:dyDescent="0.25">
      <c r="F1024" s="51"/>
      <c r="H1024" s="13"/>
      <c r="I1024" s="13"/>
      <c r="J1024" s="13"/>
      <c r="K1024" s="13"/>
      <c r="L1024" s="13"/>
      <c r="M1024" s="13"/>
      <c r="N1024" s="13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  <c r="AG1024" s="6"/>
      <c r="AH1024" s="6"/>
      <c r="AI1024" s="6"/>
      <c r="AJ1024" s="6"/>
      <c r="AK1024" s="6"/>
      <c r="AL1024" s="6"/>
      <c r="AM1024" s="6"/>
      <c r="AN1024" s="6"/>
      <c r="AO1024" s="6"/>
      <c r="AP1024" s="6"/>
      <c r="AQ1024" s="6"/>
      <c r="AR1024" s="6"/>
      <c r="AS1024" s="6"/>
      <c r="AT1024" s="6"/>
      <c r="AU1024" s="6"/>
      <c r="AV1024" s="6"/>
      <c r="AW1024" s="6"/>
    </row>
    <row r="1025" spans="6:49" x14ac:dyDescent="0.25">
      <c r="F1025" s="51"/>
      <c r="H1025" s="13"/>
      <c r="I1025" s="13"/>
      <c r="J1025" s="13"/>
      <c r="K1025" s="13"/>
      <c r="L1025" s="13"/>
      <c r="M1025" s="13"/>
      <c r="N1025" s="13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  <c r="AG1025" s="6"/>
      <c r="AH1025" s="6"/>
      <c r="AI1025" s="6"/>
      <c r="AJ1025" s="6"/>
      <c r="AK1025" s="6"/>
      <c r="AL1025" s="6"/>
      <c r="AM1025" s="6"/>
      <c r="AN1025" s="6"/>
      <c r="AO1025" s="6"/>
      <c r="AP1025" s="6"/>
      <c r="AQ1025" s="6"/>
      <c r="AR1025" s="6"/>
      <c r="AS1025" s="6"/>
      <c r="AT1025" s="6"/>
      <c r="AU1025" s="6"/>
      <c r="AV1025" s="6"/>
      <c r="AW1025" s="6"/>
    </row>
    <row r="1026" spans="6:49" x14ac:dyDescent="0.25">
      <c r="F1026" s="51"/>
      <c r="H1026" s="13"/>
      <c r="I1026" s="13"/>
      <c r="J1026" s="13"/>
      <c r="K1026" s="13"/>
      <c r="L1026" s="13"/>
      <c r="M1026" s="13"/>
      <c r="N1026" s="13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  <c r="AG1026" s="6"/>
      <c r="AH1026" s="6"/>
      <c r="AI1026" s="6"/>
      <c r="AJ1026" s="6"/>
      <c r="AK1026" s="6"/>
      <c r="AL1026" s="6"/>
      <c r="AM1026" s="6"/>
      <c r="AN1026" s="6"/>
      <c r="AO1026" s="6"/>
      <c r="AP1026" s="6"/>
      <c r="AQ1026" s="6"/>
      <c r="AR1026" s="6"/>
      <c r="AS1026" s="6"/>
      <c r="AT1026" s="6"/>
      <c r="AU1026" s="6"/>
      <c r="AV1026" s="6"/>
      <c r="AW1026" s="6"/>
    </row>
    <row r="1027" spans="6:49" x14ac:dyDescent="0.25">
      <c r="F1027" s="51"/>
      <c r="H1027" s="13"/>
      <c r="I1027" s="13"/>
      <c r="J1027" s="13"/>
      <c r="K1027" s="13"/>
      <c r="L1027" s="13"/>
      <c r="M1027" s="13"/>
      <c r="N1027" s="13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  <c r="AF1027" s="6"/>
      <c r="AG1027" s="6"/>
      <c r="AH1027" s="6"/>
      <c r="AI1027" s="6"/>
      <c r="AJ1027" s="6"/>
      <c r="AK1027" s="6"/>
      <c r="AL1027" s="6"/>
      <c r="AM1027" s="6"/>
      <c r="AN1027" s="6"/>
      <c r="AO1027" s="6"/>
      <c r="AP1027" s="6"/>
      <c r="AQ1027" s="6"/>
      <c r="AR1027" s="6"/>
      <c r="AS1027" s="6"/>
      <c r="AT1027" s="6"/>
      <c r="AU1027" s="6"/>
      <c r="AV1027" s="6"/>
      <c r="AW1027" s="6"/>
    </row>
    <row r="1028" spans="6:49" x14ac:dyDescent="0.25">
      <c r="F1028" s="51"/>
      <c r="H1028" s="13"/>
      <c r="I1028" s="13"/>
      <c r="J1028" s="13"/>
      <c r="K1028" s="13"/>
      <c r="L1028" s="13"/>
      <c r="M1028" s="13"/>
      <c r="N1028" s="13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  <c r="AF1028" s="6"/>
      <c r="AG1028" s="6"/>
      <c r="AH1028" s="6"/>
      <c r="AI1028" s="6"/>
      <c r="AJ1028" s="6"/>
      <c r="AK1028" s="6"/>
      <c r="AL1028" s="6"/>
      <c r="AM1028" s="6"/>
      <c r="AN1028" s="6"/>
      <c r="AO1028" s="6"/>
      <c r="AP1028" s="6"/>
      <c r="AQ1028" s="6"/>
      <c r="AR1028" s="6"/>
      <c r="AS1028" s="6"/>
      <c r="AT1028" s="6"/>
      <c r="AU1028" s="6"/>
      <c r="AV1028" s="6"/>
      <c r="AW1028" s="6"/>
    </row>
    <row r="1029" spans="6:49" x14ac:dyDescent="0.25">
      <c r="F1029" s="51"/>
      <c r="H1029" s="13"/>
      <c r="I1029" s="13"/>
      <c r="J1029" s="13"/>
      <c r="K1029" s="13"/>
      <c r="L1029" s="13"/>
      <c r="M1029" s="13"/>
      <c r="N1029" s="13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  <c r="AH1029" s="6"/>
      <c r="AI1029" s="6"/>
      <c r="AJ1029" s="6"/>
      <c r="AK1029" s="6"/>
      <c r="AL1029" s="6"/>
      <c r="AM1029" s="6"/>
      <c r="AN1029" s="6"/>
      <c r="AO1029" s="6"/>
      <c r="AP1029" s="6"/>
      <c r="AQ1029" s="6"/>
      <c r="AR1029" s="6"/>
      <c r="AS1029" s="6"/>
      <c r="AT1029" s="6"/>
      <c r="AU1029" s="6"/>
      <c r="AV1029" s="6"/>
      <c r="AW1029" s="6"/>
    </row>
    <row r="1030" spans="6:49" x14ac:dyDescent="0.25">
      <c r="F1030" s="51"/>
      <c r="H1030" s="13"/>
      <c r="I1030" s="13"/>
      <c r="J1030" s="13"/>
      <c r="K1030" s="13"/>
      <c r="L1030" s="13"/>
      <c r="M1030" s="13"/>
      <c r="N1030" s="13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  <c r="AH1030" s="6"/>
      <c r="AI1030" s="6"/>
      <c r="AJ1030" s="6"/>
      <c r="AK1030" s="6"/>
      <c r="AL1030" s="6"/>
      <c r="AM1030" s="6"/>
      <c r="AN1030" s="6"/>
      <c r="AO1030" s="6"/>
      <c r="AP1030" s="6"/>
      <c r="AQ1030" s="6"/>
      <c r="AR1030" s="6"/>
      <c r="AS1030" s="6"/>
      <c r="AT1030" s="6"/>
      <c r="AU1030" s="6"/>
      <c r="AV1030" s="6"/>
      <c r="AW1030" s="6"/>
    </row>
    <row r="1031" spans="6:49" x14ac:dyDescent="0.25">
      <c r="F1031" s="51"/>
      <c r="H1031" s="13"/>
      <c r="I1031" s="13"/>
      <c r="J1031" s="13"/>
      <c r="K1031" s="13"/>
      <c r="L1031" s="13"/>
      <c r="M1031" s="13"/>
      <c r="N1031" s="13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  <c r="AH1031" s="6"/>
      <c r="AI1031" s="6"/>
      <c r="AJ1031" s="6"/>
      <c r="AK1031" s="6"/>
      <c r="AL1031" s="6"/>
      <c r="AM1031" s="6"/>
      <c r="AN1031" s="6"/>
      <c r="AO1031" s="6"/>
      <c r="AP1031" s="6"/>
      <c r="AQ1031" s="6"/>
      <c r="AR1031" s="6"/>
      <c r="AS1031" s="6"/>
      <c r="AT1031" s="6"/>
      <c r="AU1031" s="6"/>
      <c r="AV1031" s="6"/>
      <c r="AW1031" s="6"/>
    </row>
    <row r="1032" spans="6:49" x14ac:dyDescent="0.25">
      <c r="F1032" s="51"/>
      <c r="H1032" s="13"/>
      <c r="I1032" s="13"/>
      <c r="J1032" s="13"/>
      <c r="K1032" s="13"/>
      <c r="L1032" s="13"/>
      <c r="M1032" s="13"/>
      <c r="N1032" s="13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  <c r="AH1032" s="6"/>
      <c r="AI1032" s="6"/>
      <c r="AJ1032" s="6"/>
      <c r="AK1032" s="6"/>
      <c r="AL1032" s="6"/>
      <c r="AM1032" s="6"/>
      <c r="AN1032" s="6"/>
      <c r="AO1032" s="6"/>
      <c r="AP1032" s="6"/>
      <c r="AQ1032" s="6"/>
      <c r="AR1032" s="6"/>
      <c r="AS1032" s="6"/>
      <c r="AT1032" s="6"/>
      <c r="AU1032" s="6"/>
      <c r="AV1032" s="6"/>
      <c r="AW1032" s="6"/>
    </row>
    <row r="1033" spans="6:49" x14ac:dyDescent="0.25">
      <c r="F1033" s="51"/>
      <c r="H1033" s="13"/>
      <c r="I1033" s="13"/>
      <c r="J1033" s="13"/>
      <c r="K1033" s="13"/>
      <c r="L1033" s="13"/>
      <c r="M1033" s="13"/>
      <c r="N1033" s="13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  <c r="AH1033" s="6"/>
      <c r="AI1033" s="6"/>
      <c r="AJ1033" s="6"/>
      <c r="AK1033" s="6"/>
      <c r="AL1033" s="6"/>
      <c r="AM1033" s="6"/>
      <c r="AN1033" s="6"/>
      <c r="AO1033" s="6"/>
      <c r="AP1033" s="6"/>
      <c r="AQ1033" s="6"/>
      <c r="AR1033" s="6"/>
      <c r="AS1033" s="6"/>
      <c r="AT1033" s="6"/>
      <c r="AU1033" s="6"/>
      <c r="AV1033" s="6"/>
      <c r="AW1033" s="6"/>
    </row>
    <row r="1034" spans="6:49" x14ac:dyDescent="0.25">
      <c r="F1034" s="51"/>
      <c r="H1034" s="13"/>
      <c r="I1034" s="13"/>
      <c r="J1034" s="13"/>
      <c r="K1034" s="13"/>
      <c r="L1034" s="13"/>
      <c r="M1034" s="13"/>
      <c r="N1034" s="13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  <c r="AH1034" s="6"/>
      <c r="AI1034" s="6"/>
      <c r="AJ1034" s="6"/>
      <c r="AK1034" s="6"/>
      <c r="AL1034" s="6"/>
      <c r="AM1034" s="6"/>
      <c r="AN1034" s="6"/>
      <c r="AO1034" s="6"/>
      <c r="AP1034" s="6"/>
      <c r="AQ1034" s="6"/>
      <c r="AR1034" s="6"/>
      <c r="AS1034" s="6"/>
      <c r="AT1034" s="6"/>
      <c r="AU1034" s="6"/>
      <c r="AV1034" s="6"/>
      <c r="AW1034" s="6"/>
    </row>
    <row r="1035" spans="6:49" x14ac:dyDescent="0.25">
      <c r="F1035" s="51"/>
      <c r="H1035" s="13"/>
      <c r="I1035" s="13"/>
      <c r="J1035" s="13"/>
      <c r="K1035" s="13"/>
      <c r="L1035" s="13"/>
      <c r="M1035" s="13"/>
      <c r="N1035" s="13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  <c r="AH1035" s="6"/>
      <c r="AI1035" s="6"/>
      <c r="AJ1035" s="6"/>
      <c r="AK1035" s="6"/>
      <c r="AL1035" s="6"/>
      <c r="AM1035" s="6"/>
      <c r="AN1035" s="6"/>
      <c r="AO1035" s="6"/>
      <c r="AP1035" s="6"/>
      <c r="AQ1035" s="6"/>
      <c r="AR1035" s="6"/>
      <c r="AS1035" s="6"/>
      <c r="AT1035" s="6"/>
      <c r="AU1035" s="6"/>
      <c r="AV1035" s="6"/>
      <c r="AW1035" s="6"/>
    </row>
    <row r="1036" spans="6:49" x14ac:dyDescent="0.25">
      <c r="F1036" s="51"/>
      <c r="H1036" s="13"/>
      <c r="I1036" s="13"/>
      <c r="J1036" s="13"/>
      <c r="K1036" s="13"/>
      <c r="L1036" s="13"/>
      <c r="M1036" s="13"/>
      <c r="N1036" s="13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  <c r="AH1036" s="6"/>
      <c r="AI1036" s="6"/>
      <c r="AJ1036" s="6"/>
      <c r="AK1036" s="6"/>
      <c r="AL1036" s="6"/>
      <c r="AM1036" s="6"/>
      <c r="AN1036" s="6"/>
      <c r="AO1036" s="6"/>
      <c r="AP1036" s="6"/>
      <c r="AQ1036" s="6"/>
      <c r="AR1036" s="6"/>
      <c r="AS1036" s="6"/>
      <c r="AT1036" s="6"/>
      <c r="AU1036" s="6"/>
      <c r="AV1036" s="6"/>
      <c r="AW1036" s="6"/>
    </row>
    <row r="1037" spans="6:49" x14ac:dyDescent="0.25">
      <c r="F1037" s="51"/>
      <c r="H1037" s="13"/>
      <c r="I1037" s="13"/>
      <c r="J1037" s="13"/>
      <c r="K1037" s="13"/>
      <c r="L1037" s="13"/>
      <c r="M1037" s="13"/>
      <c r="N1037" s="13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  <c r="AH1037" s="6"/>
      <c r="AI1037" s="6"/>
      <c r="AJ1037" s="6"/>
      <c r="AK1037" s="6"/>
      <c r="AL1037" s="6"/>
      <c r="AM1037" s="6"/>
      <c r="AN1037" s="6"/>
      <c r="AO1037" s="6"/>
      <c r="AP1037" s="6"/>
      <c r="AQ1037" s="6"/>
      <c r="AR1037" s="6"/>
      <c r="AS1037" s="6"/>
      <c r="AT1037" s="6"/>
      <c r="AU1037" s="6"/>
      <c r="AV1037" s="6"/>
      <c r="AW1037" s="6"/>
    </row>
    <row r="1038" spans="6:49" x14ac:dyDescent="0.25">
      <c r="F1038" s="51"/>
      <c r="H1038" s="13"/>
      <c r="I1038" s="13"/>
      <c r="J1038" s="13"/>
      <c r="K1038" s="13"/>
      <c r="L1038" s="13"/>
      <c r="M1038" s="13"/>
      <c r="N1038" s="13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  <c r="AG1038" s="6"/>
      <c r="AH1038" s="6"/>
      <c r="AI1038" s="6"/>
      <c r="AJ1038" s="6"/>
      <c r="AK1038" s="6"/>
      <c r="AL1038" s="6"/>
      <c r="AM1038" s="6"/>
      <c r="AN1038" s="6"/>
      <c r="AO1038" s="6"/>
      <c r="AP1038" s="6"/>
      <c r="AQ1038" s="6"/>
      <c r="AR1038" s="6"/>
      <c r="AS1038" s="6"/>
      <c r="AT1038" s="6"/>
      <c r="AU1038" s="6"/>
      <c r="AV1038" s="6"/>
      <c r="AW1038" s="6"/>
    </row>
    <row r="1039" spans="6:49" x14ac:dyDescent="0.25">
      <c r="F1039" s="51"/>
      <c r="H1039" s="13"/>
      <c r="I1039" s="13"/>
      <c r="J1039" s="13"/>
      <c r="K1039" s="13"/>
      <c r="L1039" s="13"/>
      <c r="M1039" s="13"/>
      <c r="N1039" s="13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  <c r="AE1039" s="6"/>
      <c r="AF1039" s="6"/>
      <c r="AG1039" s="6"/>
      <c r="AH1039" s="6"/>
      <c r="AI1039" s="6"/>
      <c r="AJ1039" s="6"/>
      <c r="AK1039" s="6"/>
      <c r="AL1039" s="6"/>
      <c r="AM1039" s="6"/>
      <c r="AN1039" s="6"/>
      <c r="AO1039" s="6"/>
      <c r="AP1039" s="6"/>
      <c r="AQ1039" s="6"/>
      <c r="AR1039" s="6"/>
      <c r="AS1039" s="6"/>
      <c r="AT1039" s="6"/>
      <c r="AU1039" s="6"/>
      <c r="AV1039" s="6"/>
      <c r="AW1039" s="6"/>
    </row>
    <row r="1040" spans="6:49" x14ac:dyDescent="0.25">
      <c r="F1040" s="51"/>
      <c r="H1040" s="13"/>
      <c r="I1040" s="13"/>
      <c r="J1040" s="13"/>
      <c r="K1040" s="13"/>
      <c r="L1040" s="13"/>
      <c r="M1040" s="13"/>
      <c r="N1040" s="13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  <c r="AE1040" s="6"/>
      <c r="AF1040" s="6"/>
      <c r="AG1040" s="6"/>
      <c r="AH1040" s="6"/>
      <c r="AI1040" s="6"/>
      <c r="AJ1040" s="6"/>
      <c r="AK1040" s="6"/>
      <c r="AL1040" s="6"/>
      <c r="AM1040" s="6"/>
      <c r="AN1040" s="6"/>
      <c r="AO1040" s="6"/>
      <c r="AP1040" s="6"/>
      <c r="AQ1040" s="6"/>
      <c r="AR1040" s="6"/>
      <c r="AS1040" s="6"/>
      <c r="AT1040" s="6"/>
      <c r="AU1040" s="6"/>
      <c r="AV1040" s="6"/>
      <c r="AW1040" s="6"/>
    </row>
    <row r="1041" spans="6:49" x14ac:dyDescent="0.25">
      <c r="F1041" s="51"/>
      <c r="H1041" s="13"/>
      <c r="I1041" s="13"/>
      <c r="J1041" s="13"/>
      <c r="K1041" s="13"/>
      <c r="L1041" s="13"/>
      <c r="M1041" s="13"/>
      <c r="N1041" s="13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  <c r="AG1041" s="6"/>
      <c r="AH1041" s="6"/>
      <c r="AI1041" s="6"/>
      <c r="AJ1041" s="6"/>
      <c r="AK1041" s="6"/>
      <c r="AL1041" s="6"/>
      <c r="AM1041" s="6"/>
      <c r="AN1041" s="6"/>
      <c r="AO1041" s="6"/>
      <c r="AP1041" s="6"/>
      <c r="AQ1041" s="6"/>
      <c r="AR1041" s="6"/>
      <c r="AS1041" s="6"/>
      <c r="AT1041" s="6"/>
      <c r="AU1041" s="6"/>
      <c r="AV1041" s="6"/>
      <c r="AW1041" s="6"/>
    </row>
    <row r="1042" spans="6:49" x14ac:dyDescent="0.25">
      <c r="F1042" s="51"/>
      <c r="H1042" s="13"/>
      <c r="I1042" s="13"/>
      <c r="J1042" s="13"/>
      <c r="K1042" s="13"/>
      <c r="L1042" s="13"/>
      <c r="M1042" s="13"/>
      <c r="N1042" s="13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  <c r="AE1042" s="6"/>
      <c r="AF1042" s="6"/>
      <c r="AG1042" s="6"/>
      <c r="AH1042" s="6"/>
      <c r="AI1042" s="6"/>
      <c r="AJ1042" s="6"/>
      <c r="AK1042" s="6"/>
      <c r="AL1042" s="6"/>
      <c r="AM1042" s="6"/>
      <c r="AN1042" s="6"/>
      <c r="AO1042" s="6"/>
      <c r="AP1042" s="6"/>
      <c r="AQ1042" s="6"/>
      <c r="AR1042" s="6"/>
      <c r="AS1042" s="6"/>
      <c r="AT1042" s="6"/>
      <c r="AU1042" s="6"/>
      <c r="AV1042" s="6"/>
      <c r="AW1042" s="6"/>
    </row>
    <row r="1043" spans="6:49" x14ac:dyDescent="0.25">
      <c r="F1043" s="51"/>
      <c r="H1043" s="13"/>
      <c r="I1043" s="13"/>
      <c r="J1043" s="13"/>
      <c r="K1043" s="13"/>
      <c r="L1043" s="13"/>
      <c r="M1043" s="13"/>
      <c r="N1043" s="13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  <c r="AE1043" s="6"/>
      <c r="AF1043" s="6"/>
      <c r="AG1043" s="6"/>
      <c r="AH1043" s="6"/>
      <c r="AI1043" s="6"/>
      <c r="AJ1043" s="6"/>
      <c r="AK1043" s="6"/>
      <c r="AL1043" s="6"/>
      <c r="AM1043" s="6"/>
      <c r="AN1043" s="6"/>
      <c r="AO1043" s="6"/>
      <c r="AP1043" s="6"/>
      <c r="AQ1043" s="6"/>
      <c r="AR1043" s="6"/>
      <c r="AS1043" s="6"/>
      <c r="AT1043" s="6"/>
      <c r="AU1043" s="6"/>
      <c r="AV1043" s="6"/>
      <c r="AW1043" s="6"/>
    </row>
    <row r="1044" spans="6:49" x14ac:dyDescent="0.25">
      <c r="F1044" s="51"/>
      <c r="H1044" s="13"/>
      <c r="I1044" s="13"/>
      <c r="J1044" s="13"/>
      <c r="K1044" s="13"/>
      <c r="L1044" s="13"/>
      <c r="M1044" s="13"/>
      <c r="N1044" s="13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  <c r="AE1044" s="6"/>
      <c r="AF1044" s="6"/>
      <c r="AG1044" s="6"/>
      <c r="AH1044" s="6"/>
      <c r="AI1044" s="6"/>
      <c r="AJ1044" s="6"/>
      <c r="AK1044" s="6"/>
      <c r="AL1044" s="6"/>
      <c r="AM1044" s="6"/>
      <c r="AN1044" s="6"/>
      <c r="AO1044" s="6"/>
      <c r="AP1044" s="6"/>
      <c r="AQ1044" s="6"/>
      <c r="AR1044" s="6"/>
      <c r="AS1044" s="6"/>
      <c r="AT1044" s="6"/>
      <c r="AU1044" s="6"/>
      <c r="AV1044" s="6"/>
      <c r="AW1044" s="6"/>
    </row>
    <row r="1045" spans="6:49" x14ac:dyDescent="0.25">
      <c r="F1045" s="51"/>
      <c r="H1045" s="13"/>
      <c r="I1045" s="13"/>
      <c r="J1045" s="13"/>
      <c r="K1045" s="13"/>
      <c r="L1045" s="13"/>
      <c r="M1045" s="13"/>
      <c r="N1045" s="13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  <c r="AE1045" s="6"/>
      <c r="AF1045" s="6"/>
      <c r="AG1045" s="6"/>
      <c r="AH1045" s="6"/>
      <c r="AI1045" s="6"/>
      <c r="AJ1045" s="6"/>
      <c r="AK1045" s="6"/>
      <c r="AL1045" s="6"/>
      <c r="AM1045" s="6"/>
      <c r="AN1045" s="6"/>
      <c r="AO1045" s="6"/>
      <c r="AP1045" s="6"/>
      <c r="AQ1045" s="6"/>
      <c r="AR1045" s="6"/>
      <c r="AS1045" s="6"/>
      <c r="AT1045" s="6"/>
      <c r="AU1045" s="6"/>
      <c r="AV1045" s="6"/>
      <c r="AW1045" s="6"/>
    </row>
    <row r="1046" spans="6:49" x14ac:dyDescent="0.25">
      <c r="F1046" s="51"/>
      <c r="H1046" s="13"/>
      <c r="I1046" s="13"/>
      <c r="J1046" s="13"/>
      <c r="K1046" s="13"/>
      <c r="L1046" s="13"/>
      <c r="M1046" s="13"/>
      <c r="N1046" s="13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  <c r="AD1046" s="6"/>
      <c r="AE1046" s="6"/>
      <c r="AF1046" s="6"/>
      <c r="AG1046" s="6"/>
      <c r="AH1046" s="6"/>
      <c r="AI1046" s="6"/>
      <c r="AJ1046" s="6"/>
      <c r="AK1046" s="6"/>
      <c r="AL1046" s="6"/>
      <c r="AM1046" s="6"/>
      <c r="AN1046" s="6"/>
      <c r="AO1046" s="6"/>
      <c r="AP1046" s="6"/>
      <c r="AQ1046" s="6"/>
      <c r="AR1046" s="6"/>
      <c r="AS1046" s="6"/>
      <c r="AT1046" s="6"/>
      <c r="AU1046" s="6"/>
      <c r="AV1046" s="6"/>
      <c r="AW1046" s="6"/>
    </row>
    <row r="1047" spans="6:49" x14ac:dyDescent="0.25">
      <c r="F1047" s="51"/>
      <c r="H1047" s="13"/>
      <c r="I1047" s="13"/>
      <c r="J1047" s="13"/>
      <c r="K1047" s="13"/>
      <c r="L1047" s="13"/>
      <c r="M1047" s="13"/>
      <c r="N1047" s="13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  <c r="AD1047" s="6"/>
      <c r="AE1047" s="6"/>
      <c r="AF1047" s="6"/>
      <c r="AG1047" s="6"/>
      <c r="AH1047" s="6"/>
      <c r="AI1047" s="6"/>
      <c r="AJ1047" s="6"/>
      <c r="AK1047" s="6"/>
      <c r="AL1047" s="6"/>
      <c r="AM1047" s="6"/>
      <c r="AN1047" s="6"/>
      <c r="AO1047" s="6"/>
      <c r="AP1047" s="6"/>
      <c r="AQ1047" s="6"/>
      <c r="AR1047" s="6"/>
      <c r="AS1047" s="6"/>
      <c r="AT1047" s="6"/>
      <c r="AU1047" s="6"/>
      <c r="AV1047" s="6"/>
      <c r="AW1047" s="6"/>
    </row>
    <row r="1048" spans="6:49" x14ac:dyDescent="0.25">
      <c r="F1048" s="51"/>
      <c r="H1048" s="13"/>
      <c r="I1048" s="13"/>
      <c r="J1048" s="13"/>
      <c r="K1048" s="13"/>
      <c r="L1048" s="13"/>
      <c r="M1048" s="13"/>
      <c r="N1048" s="13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  <c r="AD1048" s="6"/>
      <c r="AE1048" s="6"/>
      <c r="AF1048" s="6"/>
      <c r="AG1048" s="6"/>
      <c r="AH1048" s="6"/>
      <c r="AI1048" s="6"/>
      <c r="AJ1048" s="6"/>
      <c r="AK1048" s="6"/>
      <c r="AL1048" s="6"/>
      <c r="AM1048" s="6"/>
      <c r="AN1048" s="6"/>
      <c r="AO1048" s="6"/>
      <c r="AP1048" s="6"/>
      <c r="AQ1048" s="6"/>
      <c r="AR1048" s="6"/>
      <c r="AS1048" s="6"/>
      <c r="AT1048" s="6"/>
      <c r="AU1048" s="6"/>
      <c r="AV1048" s="6"/>
      <c r="AW1048" s="6"/>
    </row>
    <row r="1049" spans="6:49" x14ac:dyDescent="0.25">
      <c r="F1049" s="51"/>
      <c r="H1049" s="13"/>
      <c r="I1049" s="13"/>
      <c r="J1049" s="13"/>
      <c r="K1049" s="13"/>
      <c r="L1049" s="13"/>
      <c r="M1049" s="13"/>
      <c r="N1049" s="13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  <c r="AC1049" s="6"/>
      <c r="AD1049" s="6"/>
      <c r="AE1049" s="6"/>
      <c r="AF1049" s="6"/>
      <c r="AG1049" s="6"/>
      <c r="AH1049" s="6"/>
      <c r="AI1049" s="6"/>
      <c r="AJ1049" s="6"/>
      <c r="AK1049" s="6"/>
      <c r="AL1049" s="6"/>
      <c r="AM1049" s="6"/>
      <c r="AN1049" s="6"/>
      <c r="AO1049" s="6"/>
      <c r="AP1049" s="6"/>
      <c r="AQ1049" s="6"/>
      <c r="AR1049" s="6"/>
      <c r="AS1049" s="6"/>
      <c r="AT1049" s="6"/>
      <c r="AU1049" s="6"/>
      <c r="AV1049" s="6"/>
      <c r="AW1049" s="6"/>
    </row>
    <row r="1050" spans="6:49" x14ac:dyDescent="0.25">
      <c r="F1050" s="51"/>
      <c r="H1050" s="13"/>
      <c r="I1050" s="13"/>
      <c r="J1050" s="13"/>
      <c r="K1050" s="13"/>
      <c r="L1050" s="13"/>
      <c r="M1050" s="13"/>
      <c r="N1050" s="13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  <c r="AD1050" s="6"/>
      <c r="AE1050" s="6"/>
      <c r="AF1050" s="6"/>
      <c r="AG1050" s="6"/>
      <c r="AH1050" s="6"/>
      <c r="AI1050" s="6"/>
      <c r="AJ1050" s="6"/>
      <c r="AK1050" s="6"/>
      <c r="AL1050" s="6"/>
      <c r="AM1050" s="6"/>
      <c r="AN1050" s="6"/>
      <c r="AO1050" s="6"/>
      <c r="AP1050" s="6"/>
      <c r="AQ1050" s="6"/>
      <c r="AR1050" s="6"/>
      <c r="AS1050" s="6"/>
      <c r="AT1050" s="6"/>
      <c r="AU1050" s="6"/>
      <c r="AV1050" s="6"/>
      <c r="AW1050" s="6"/>
    </row>
    <row r="1051" spans="6:49" x14ac:dyDescent="0.25">
      <c r="F1051" s="51"/>
      <c r="H1051" s="13"/>
      <c r="I1051" s="13"/>
      <c r="J1051" s="13"/>
      <c r="K1051" s="13"/>
      <c r="L1051" s="13"/>
      <c r="M1051" s="13"/>
      <c r="N1051" s="13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  <c r="AD1051" s="6"/>
      <c r="AE1051" s="6"/>
      <c r="AF1051" s="6"/>
      <c r="AG1051" s="6"/>
      <c r="AH1051" s="6"/>
      <c r="AI1051" s="6"/>
      <c r="AJ1051" s="6"/>
      <c r="AK1051" s="6"/>
      <c r="AL1051" s="6"/>
      <c r="AM1051" s="6"/>
      <c r="AN1051" s="6"/>
      <c r="AO1051" s="6"/>
      <c r="AP1051" s="6"/>
      <c r="AQ1051" s="6"/>
      <c r="AR1051" s="6"/>
      <c r="AS1051" s="6"/>
      <c r="AT1051" s="6"/>
      <c r="AU1051" s="6"/>
      <c r="AV1051" s="6"/>
      <c r="AW1051" s="6"/>
    </row>
    <row r="1052" spans="6:49" x14ac:dyDescent="0.25">
      <c r="F1052" s="51"/>
      <c r="H1052" s="13"/>
      <c r="I1052" s="13"/>
      <c r="J1052" s="13"/>
      <c r="K1052" s="13"/>
      <c r="L1052" s="13"/>
      <c r="M1052" s="13"/>
      <c r="N1052" s="13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  <c r="AC1052" s="6"/>
      <c r="AD1052" s="6"/>
      <c r="AE1052" s="6"/>
      <c r="AF1052" s="6"/>
      <c r="AG1052" s="6"/>
      <c r="AH1052" s="6"/>
      <c r="AI1052" s="6"/>
      <c r="AJ1052" s="6"/>
      <c r="AK1052" s="6"/>
      <c r="AL1052" s="6"/>
      <c r="AM1052" s="6"/>
      <c r="AN1052" s="6"/>
      <c r="AO1052" s="6"/>
      <c r="AP1052" s="6"/>
      <c r="AQ1052" s="6"/>
      <c r="AR1052" s="6"/>
      <c r="AS1052" s="6"/>
      <c r="AT1052" s="6"/>
      <c r="AU1052" s="6"/>
      <c r="AV1052" s="6"/>
      <c r="AW1052" s="6"/>
    </row>
    <row r="1053" spans="6:49" x14ac:dyDescent="0.25">
      <c r="F1053" s="51"/>
      <c r="H1053" s="13"/>
      <c r="I1053" s="13"/>
      <c r="J1053" s="13"/>
      <c r="K1053" s="13"/>
      <c r="L1053" s="13"/>
      <c r="M1053" s="13"/>
      <c r="N1053" s="13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  <c r="AC1053" s="6"/>
      <c r="AD1053" s="6"/>
      <c r="AE1053" s="6"/>
      <c r="AF1053" s="6"/>
      <c r="AG1053" s="6"/>
      <c r="AH1053" s="6"/>
      <c r="AI1053" s="6"/>
      <c r="AJ1053" s="6"/>
      <c r="AK1053" s="6"/>
      <c r="AL1053" s="6"/>
      <c r="AM1053" s="6"/>
      <c r="AN1053" s="6"/>
      <c r="AO1053" s="6"/>
      <c r="AP1053" s="6"/>
      <c r="AQ1053" s="6"/>
      <c r="AR1053" s="6"/>
      <c r="AS1053" s="6"/>
      <c r="AT1053" s="6"/>
      <c r="AU1053" s="6"/>
      <c r="AV1053" s="6"/>
      <c r="AW1053" s="6"/>
    </row>
    <row r="1054" spans="6:49" x14ac:dyDescent="0.25">
      <c r="F1054" s="51"/>
      <c r="H1054" s="13"/>
      <c r="I1054" s="13"/>
      <c r="J1054" s="13"/>
      <c r="K1054" s="13"/>
      <c r="L1054" s="13"/>
      <c r="M1054" s="13"/>
      <c r="N1054" s="13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  <c r="AC1054" s="6"/>
      <c r="AD1054" s="6"/>
      <c r="AE1054" s="6"/>
      <c r="AF1054" s="6"/>
      <c r="AG1054" s="6"/>
      <c r="AH1054" s="6"/>
      <c r="AI1054" s="6"/>
      <c r="AJ1054" s="6"/>
      <c r="AK1054" s="6"/>
      <c r="AL1054" s="6"/>
      <c r="AM1054" s="6"/>
      <c r="AN1054" s="6"/>
      <c r="AO1054" s="6"/>
      <c r="AP1054" s="6"/>
      <c r="AQ1054" s="6"/>
      <c r="AR1054" s="6"/>
      <c r="AS1054" s="6"/>
      <c r="AT1054" s="6"/>
      <c r="AU1054" s="6"/>
      <c r="AV1054" s="6"/>
      <c r="AW1054" s="6"/>
    </row>
    <row r="1055" spans="6:49" x14ac:dyDescent="0.25">
      <c r="F1055" s="51"/>
      <c r="H1055" s="13"/>
      <c r="I1055" s="13"/>
      <c r="J1055" s="13"/>
      <c r="K1055" s="13"/>
      <c r="L1055" s="13"/>
      <c r="M1055" s="13"/>
      <c r="N1055" s="13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  <c r="AC1055" s="6"/>
      <c r="AD1055" s="6"/>
      <c r="AE1055" s="6"/>
      <c r="AF1055" s="6"/>
      <c r="AG1055" s="6"/>
      <c r="AH1055" s="6"/>
      <c r="AI1055" s="6"/>
      <c r="AJ1055" s="6"/>
      <c r="AK1055" s="6"/>
      <c r="AL1055" s="6"/>
      <c r="AM1055" s="6"/>
      <c r="AN1055" s="6"/>
      <c r="AO1055" s="6"/>
      <c r="AP1055" s="6"/>
      <c r="AQ1055" s="6"/>
      <c r="AR1055" s="6"/>
      <c r="AS1055" s="6"/>
      <c r="AT1055" s="6"/>
      <c r="AU1055" s="6"/>
      <c r="AV1055" s="6"/>
      <c r="AW1055" s="6"/>
    </row>
    <row r="1056" spans="6:49" x14ac:dyDescent="0.25">
      <c r="F1056" s="51"/>
      <c r="H1056" s="13"/>
      <c r="I1056" s="13"/>
      <c r="J1056" s="13"/>
      <c r="K1056" s="13"/>
      <c r="L1056" s="13"/>
      <c r="M1056" s="13"/>
      <c r="N1056" s="13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  <c r="AB1056" s="6"/>
      <c r="AC1056" s="6"/>
      <c r="AD1056" s="6"/>
      <c r="AE1056" s="6"/>
      <c r="AF1056" s="6"/>
      <c r="AG1056" s="6"/>
      <c r="AH1056" s="6"/>
      <c r="AI1056" s="6"/>
      <c r="AJ1056" s="6"/>
      <c r="AK1056" s="6"/>
      <c r="AL1056" s="6"/>
      <c r="AM1056" s="6"/>
      <c r="AN1056" s="6"/>
      <c r="AO1056" s="6"/>
      <c r="AP1056" s="6"/>
      <c r="AQ1056" s="6"/>
      <c r="AR1056" s="6"/>
      <c r="AS1056" s="6"/>
      <c r="AT1056" s="6"/>
      <c r="AU1056" s="6"/>
      <c r="AV1056" s="6"/>
      <c r="AW1056" s="6"/>
    </row>
    <row r="1057" spans="6:49" x14ac:dyDescent="0.25">
      <c r="F1057" s="51"/>
      <c r="H1057" s="13"/>
      <c r="I1057" s="13"/>
      <c r="J1057" s="13"/>
      <c r="K1057" s="13"/>
      <c r="L1057" s="13"/>
      <c r="M1057" s="13"/>
      <c r="N1057" s="13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  <c r="AB1057" s="6"/>
      <c r="AC1057" s="6"/>
      <c r="AD1057" s="6"/>
      <c r="AE1057" s="6"/>
      <c r="AF1057" s="6"/>
      <c r="AG1057" s="6"/>
      <c r="AH1057" s="6"/>
      <c r="AI1057" s="6"/>
      <c r="AJ1057" s="6"/>
      <c r="AK1057" s="6"/>
      <c r="AL1057" s="6"/>
      <c r="AM1057" s="6"/>
      <c r="AN1057" s="6"/>
      <c r="AO1057" s="6"/>
      <c r="AP1057" s="6"/>
      <c r="AQ1057" s="6"/>
      <c r="AR1057" s="6"/>
      <c r="AS1057" s="6"/>
      <c r="AT1057" s="6"/>
      <c r="AU1057" s="6"/>
      <c r="AV1057" s="6"/>
      <c r="AW1057" s="6"/>
    </row>
    <row r="1058" spans="6:49" x14ac:dyDescent="0.25">
      <c r="F1058" s="51"/>
      <c r="H1058" s="13"/>
      <c r="I1058" s="13"/>
      <c r="J1058" s="13"/>
      <c r="K1058" s="13"/>
      <c r="L1058" s="13"/>
      <c r="M1058" s="13"/>
      <c r="N1058" s="13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  <c r="AB1058" s="6"/>
      <c r="AC1058" s="6"/>
      <c r="AD1058" s="6"/>
      <c r="AE1058" s="6"/>
      <c r="AF1058" s="6"/>
      <c r="AG1058" s="6"/>
      <c r="AH1058" s="6"/>
      <c r="AI1058" s="6"/>
      <c r="AJ1058" s="6"/>
      <c r="AK1058" s="6"/>
      <c r="AL1058" s="6"/>
      <c r="AM1058" s="6"/>
      <c r="AN1058" s="6"/>
      <c r="AO1058" s="6"/>
      <c r="AP1058" s="6"/>
      <c r="AQ1058" s="6"/>
      <c r="AR1058" s="6"/>
      <c r="AS1058" s="6"/>
      <c r="AT1058" s="6"/>
      <c r="AU1058" s="6"/>
      <c r="AV1058" s="6"/>
      <c r="AW1058" s="6"/>
    </row>
    <row r="1059" spans="6:49" x14ac:dyDescent="0.25">
      <c r="F1059" s="51"/>
      <c r="H1059" s="13"/>
      <c r="I1059" s="13"/>
      <c r="J1059" s="13"/>
      <c r="K1059" s="13"/>
      <c r="L1059" s="13"/>
      <c r="M1059" s="13"/>
      <c r="N1059" s="13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  <c r="AB1059" s="6"/>
      <c r="AC1059" s="6"/>
      <c r="AD1059" s="6"/>
      <c r="AE1059" s="6"/>
      <c r="AF1059" s="6"/>
      <c r="AG1059" s="6"/>
      <c r="AH1059" s="6"/>
      <c r="AI1059" s="6"/>
      <c r="AJ1059" s="6"/>
      <c r="AK1059" s="6"/>
      <c r="AL1059" s="6"/>
      <c r="AM1059" s="6"/>
      <c r="AN1059" s="6"/>
      <c r="AO1059" s="6"/>
      <c r="AP1059" s="6"/>
      <c r="AQ1059" s="6"/>
      <c r="AR1059" s="6"/>
      <c r="AS1059" s="6"/>
      <c r="AT1059" s="6"/>
      <c r="AU1059" s="6"/>
      <c r="AV1059" s="6"/>
      <c r="AW1059" s="6"/>
    </row>
    <row r="1060" spans="6:49" x14ac:dyDescent="0.25">
      <c r="F1060" s="51"/>
      <c r="H1060" s="13"/>
      <c r="I1060" s="13"/>
      <c r="J1060" s="13"/>
      <c r="K1060" s="13"/>
      <c r="L1060" s="13"/>
      <c r="M1060" s="13"/>
      <c r="N1060" s="13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  <c r="AB1060" s="6"/>
      <c r="AC1060" s="6"/>
      <c r="AD1060" s="6"/>
      <c r="AE1060" s="6"/>
      <c r="AF1060" s="6"/>
      <c r="AG1060" s="6"/>
      <c r="AH1060" s="6"/>
      <c r="AI1060" s="6"/>
      <c r="AJ1060" s="6"/>
      <c r="AK1060" s="6"/>
      <c r="AL1060" s="6"/>
      <c r="AM1060" s="6"/>
      <c r="AN1060" s="6"/>
      <c r="AO1060" s="6"/>
      <c r="AP1060" s="6"/>
      <c r="AQ1060" s="6"/>
      <c r="AR1060" s="6"/>
      <c r="AS1060" s="6"/>
      <c r="AT1060" s="6"/>
      <c r="AU1060" s="6"/>
      <c r="AV1060" s="6"/>
      <c r="AW1060" s="6"/>
    </row>
    <row r="1061" spans="6:49" x14ac:dyDescent="0.25">
      <c r="F1061" s="51"/>
      <c r="H1061" s="13"/>
      <c r="I1061" s="13"/>
      <c r="J1061" s="13"/>
      <c r="K1061" s="13"/>
      <c r="L1061" s="13"/>
      <c r="M1061" s="13"/>
      <c r="N1061" s="13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  <c r="AA1061" s="6"/>
      <c r="AB1061" s="6"/>
      <c r="AC1061" s="6"/>
      <c r="AD1061" s="6"/>
      <c r="AE1061" s="6"/>
      <c r="AF1061" s="6"/>
      <c r="AG1061" s="6"/>
      <c r="AH1061" s="6"/>
      <c r="AI1061" s="6"/>
      <c r="AJ1061" s="6"/>
      <c r="AK1061" s="6"/>
      <c r="AL1061" s="6"/>
      <c r="AM1061" s="6"/>
      <c r="AN1061" s="6"/>
      <c r="AO1061" s="6"/>
      <c r="AP1061" s="6"/>
      <c r="AQ1061" s="6"/>
      <c r="AR1061" s="6"/>
      <c r="AS1061" s="6"/>
      <c r="AT1061" s="6"/>
      <c r="AU1061" s="6"/>
      <c r="AV1061" s="6"/>
      <c r="AW1061" s="6"/>
    </row>
    <row r="1062" spans="6:49" x14ac:dyDescent="0.25">
      <c r="F1062" s="51"/>
      <c r="H1062" s="13"/>
      <c r="I1062" s="13"/>
      <c r="J1062" s="13"/>
      <c r="K1062" s="13"/>
      <c r="L1062" s="13"/>
      <c r="M1062" s="13"/>
      <c r="N1062" s="13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  <c r="AA1062" s="6"/>
      <c r="AB1062" s="6"/>
      <c r="AC1062" s="6"/>
      <c r="AD1062" s="6"/>
      <c r="AE1062" s="6"/>
      <c r="AF1062" s="6"/>
      <c r="AG1062" s="6"/>
      <c r="AH1062" s="6"/>
      <c r="AI1062" s="6"/>
      <c r="AJ1062" s="6"/>
      <c r="AK1062" s="6"/>
      <c r="AL1062" s="6"/>
      <c r="AM1062" s="6"/>
      <c r="AN1062" s="6"/>
      <c r="AO1062" s="6"/>
      <c r="AP1062" s="6"/>
      <c r="AQ1062" s="6"/>
      <c r="AR1062" s="6"/>
      <c r="AS1062" s="6"/>
      <c r="AT1062" s="6"/>
      <c r="AU1062" s="6"/>
      <c r="AV1062" s="6"/>
      <c r="AW1062" s="6"/>
    </row>
    <row r="1063" spans="6:49" x14ac:dyDescent="0.25">
      <c r="F1063" s="51"/>
      <c r="H1063" s="13"/>
      <c r="I1063" s="13"/>
      <c r="J1063" s="13"/>
      <c r="K1063" s="13"/>
      <c r="L1063" s="13"/>
      <c r="M1063" s="13"/>
      <c r="N1063" s="13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  <c r="AB1063" s="6"/>
      <c r="AC1063" s="6"/>
      <c r="AD1063" s="6"/>
      <c r="AE1063" s="6"/>
      <c r="AF1063" s="6"/>
      <c r="AG1063" s="6"/>
      <c r="AH1063" s="6"/>
      <c r="AI1063" s="6"/>
      <c r="AJ1063" s="6"/>
      <c r="AK1063" s="6"/>
      <c r="AL1063" s="6"/>
      <c r="AM1063" s="6"/>
      <c r="AN1063" s="6"/>
      <c r="AO1063" s="6"/>
      <c r="AP1063" s="6"/>
      <c r="AQ1063" s="6"/>
      <c r="AR1063" s="6"/>
      <c r="AS1063" s="6"/>
      <c r="AT1063" s="6"/>
      <c r="AU1063" s="6"/>
      <c r="AV1063" s="6"/>
      <c r="AW1063" s="6"/>
    </row>
    <row r="1064" spans="6:49" x14ac:dyDescent="0.25">
      <c r="F1064" s="51"/>
      <c r="H1064" s="13"/>
      <c r="I1064" s="13"/>
      <c r="J1064" s="13"/>
      <c r="K1064" s="13"/>
      <c r="L1064" s="13"/>
      <c r="M1064" s="13"/>
      <c r="N1064" s="13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  <c r="AA1064" s="6"/>
      <c r="AB1064" s="6"/>
      <c r="AC1064" s="6"/>
      <c r="AD1064" s="6"/>
      <c r="AE1064" s="6"/>
      <c r="AF1064" s="6"/>
      <c r="AG1064" s="6"/>
      <c r="AH1064" s="6"/>
      <c r="AI1064" s="6"/>
      <c r="AJ1064" s="6"/>
      <c r="AK1064" s="6"/>
      <c r="AL1064" s="6"/>
      <c r="AM1064" s="6"/>
      <c r="AN1064" s="6"/>
      <c r="AO1064" s="6"/>
      <c r="AP1064" s="6"/>
      <c r="AQ1064" s="6"/>
      <c r="AR1064" s="6"/>
      <c r="AS1064" s="6"/>
      <c r="AT1064" s="6"/>
      <c r="AU1064" s="6"/>
      <c r="AV1064" s="6"/>
      <c r="AW1064" s="6"/>
    </row>
    <row r="1065" spans="6:49" x14ac:dyDescent="0.25">
      <c r="F1065" s="51"/>
      <c r="H1065" s="13"/>
      <c r="I1065" s="13"/>
      <c r="J1065" s="13"/>
      <c r="K1065" s="13"/>
      <c r="L1065" s="13"/>
      <c r="M1065" s="13"/>
      <c r="N1065" s="13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  <c r="AB1065" s="6"/>
      <c r="AC1065" s="6"/>
      <c r="AD1065" s="6"/>
      <c r="AE1065" s="6"/>
      <c r="AF1065" s="6"/>
      <c r="AG1065" s="6"/>
      <c r="AH1065" s="6"/>
      <c r="AI1065" s="6"/>
      <c r="AJ1065" s="6"/>
      <c r="AK1065" s="6"/>
      <c r="AL1065" s="6"/>
      <c r="AM1065" s="6"/>
      <c r="AN1065" s="6"/>
      <c r="AO1065" s="6"/>
      <c r="AP1065" s="6"/>
      <c r="AQ1065" s="6"/>
      <c r="AR1065" s="6"/>
      <c r="AS1065" s="6"/>
      <c r="AT1065" s="6"/>
      <c r="AU1065" s="6"/>
      <c r="AV1065" s="6"/>
      <c r="AW1065" s="6"/>
    </row>
    <row r="1066" spans="6:49" x14ac:dyDescent="0.25">
      <c r="F1066" s="51"/>
      <c r="H1066" s="13"/>
      <c r="I1066" s="13"/>
      <c r="J1066" s="13"/>
      <c r="K1066" s="13"/>
      <c r="L1066" s="13"/>
      <c r="M1066" s="13"/>
      <c r="N1066" s="13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  <c r="AB1066" s="6"/>
      <c r="AC1066" s="6"/>
      <c r="AD1066" s="6"/>
      <c r="AE1066" s="6"/>
      <c r="AF1066" s="6"/>
      <c r="AG1066" s="6"/>
      <c r="AH1066" s="6"/>
      <c r="AI1066" s="6"/>
      <c r="AJ1066" s="6"/>
      <c r="AK1066" s="6"/>
      <c r="AL1066" s="6"/>
      <c r="AM1066" s="6"/>
      <c r="AN1066" s="6"/>
      <c r="AO1066" s="6"/>
      <c r="AP1066" s="6"/>
      <c r="AQ1066" s="6"/>
      <c r="AR1066" s="6"/>
      <c r="AS1066" s="6"/>
      <c r="AT1066" s="6"/>
      <c r="AU1066" s="6"/>
      <c r="AV1066" s="6"/>
      <c r="AW1066" s="6"/>
    </row>
    <row r="1067" spans="6:49" x14ac:dyDescent="0.25">
      <c r="F1067" s="51"/>
      <c r="H1067" s="13"/>
      <c r="I1067" s="13"/>
      <c r="J1067" s="13"/>
      <c r="K1067" s="13"/>
      <c r="L1067" s="13"/>
      <c r="M1067" s="13"/>
      <c r="N1067" s="13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  <c r="AB1067" s="6"/>
      <c r="AC1067" s="6"/>
      <c r="AD1067" s="6"/>
      <c r="AE1067" s="6"/>
      <c r="AF1067" s="6"/>
      <c r="AG1067" s="6"/>
      <c r="AH1067" s="6"/>
      <c r="AI1067" s="6"/>
      <c r="AJ1067" s="6"/>
      <c r="AK1067" s="6"/>
      <c r="AL1067" s="6"/>
      <c r="AM1067" s="6"/>
      <c r="AN1067" s="6"/>
      <c r="AO1067" s="6"/>
      <c r="AP1067" s="6"/>
      <c r="AQ1067" s="6"/>
      <c r="AR1067" s="6"/>
      <c r="AS1067" s="6"/>
      <c r="AT1067" s="6"/>
      <c r="AU1067" s="6"/>
      <c r="AV1067" s="6"/>
      <c r="AW1067" s="6"/>
    </row>
    <row r="1068" spans="6:49" x14ac:dyDescent="0.25">
      <c r="F1068" s="51"/>
      <c r="H1068" s="13"/>
      <c r="I1068" s="13"/>
      <c r="J1068" s="13"/>
      <c r="K1068" s="13"/>
      <c r="L1068" s="13"/>
      <c r="M1068" s="13"/>
      <c r="N1068" s="13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  <c r="AA1068" s="6"/>
      <c r="AB1068" s="6"/>
      <c r="AC1068" s="6"/>
      <c r="AD1068" s="6"/>
      <c r="AE1068" s="6"/>
      <c r="AF1068" s="6"/>
      <c r="AG1068" s="6"/>
      <c r="AH1068" s="6"/>
      <c r="AI1068" s="6"/>
      <c r="AJ1068" s="6"/>
      <c r="AK1068" s="6"/>
      <c r="AL1068" s="6"/>
      <c r="AM1068" s="6"/>
      <c r="AN1068" s="6"/>
      <c r="AO1068" s="6"/>
      <c r="AP1068" s="6"/>
      <c r="AQ1068" s="6"/>
      <c r="AR1068" s="6"/>
      <c r="AS1068" s="6"/>
      <c r="AT1068" s="6"/>
      <c r="AU1068" s="6"/>
      <c r="AV1068" s="6"/>
      <c r="AW1068" s="6"/>
    </row>
    <row r="1069" spans="6:49" x14ac:dyDescent="0.25">
      <c r="F1069" s="51"/>
      <c r="H1069" s="13"/>
      <c r="I1069" s="13"/>
      <c r="J1069" s="13"/>
      <c r="K1069" s="13"/>
      <c r="L1069" s="13"/>
      <c r="M1069" s="13"/>
      <c r="N1069" s="13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  <c r="AA1069" s="6"/>
      <c r="AB1069" s="6"/>
      <c r="AC1069" s="6"/>
      <c r="AD1069" s="6"/>
      <c r="AE1069" s="6"/>
      <c r="AF1069" s="6"/>
      <c r="AG1069" s="6"/>
      <c r="AH1069" s="6"/>
      <c r="AI1069" s="6"/>
      <c r="AJ1069" s="6"/>
      <c r="AK1069" s="6"/>
      <c r="AL1069" s="6"/>
      <c r="AM1069" s="6"/>
      <c r="AN1069" s="6"/>
      <c r="AO1069" s="6"/>
      <c r="AP1069" s="6"/>
      <c r="AQ1069" s="6"/>
      <c r="AR1069" s="6"/>
      <c r="AS1069" s="6"/>
      <c r="AT1069" s="6"/>
      <c r="AU1069" s="6"/>
      <c r="AV1069" s="6"/>
      <c r="AW1069" s="6"/>
    </row>
    <row r="1070" spans="6:49" x14ac:dyDescent="0.25">
      <c r="F1070" s="51"/>
      <c r="H1070" s="13"/>
      <c r="I1070" s="13"/>
      <c r="J1070" s="13"/>
      <c r="K1070" s="13"/>
      <c r="L1070" s="13"/>
      <c r="M1070" s="13"/>
      <c r="N1070" s="13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  <c r="AA1070" s="6"/>
      <c r="AB1070" s="6"/>
      <c r="AC1070" s="6"/>
      <c r="AD1070" s="6"/>
      <c r="AE1070" s="6"/>
      <c r="AF1070" s="6"/>
      <c r="AG1070" s="6"/>
      <c r="AH1070" s="6"/>
      <c r="AI1070" s="6"/>
      <c r="AJ1070" s="6"/>
      <c r="AK1070" s="6"/>
      <c r="AL1070" s="6"/>
      <c r="AM1070" s="6"/>
      <c r="AN1070" s="6"/>
      <c r="AO1070" s="6"/>
      <c r="AP1070" s="6"/>
      <c r="AQ1070" s="6"/>
      <c r="AR1070" s="6"/>
      <c r="AS1070" s="6"/>
      <c r="AT1070" s="6"/>
      <c r="AU1070" s="6"/>
      <c r="AV1070" s="6"/>
      <c r="AW1070" s="6"/>
    </row>
    <row r="1071" spans="6:49" x14ac:dyDescent="0.25">
      <c r="F1071" s="51"/>
      <c r="H1071" s="13"/>
      <c r="I1071" s="13"/>
      <c r="J1071" s="13"/>
      <c r="K1071" s="13"/>
      <c r="L1071" s="13"/>
      <c r="M1071" s="13"/>
      <c r="N1071" s="13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  <c r="AA1071" s="6"/>
      <c r="AB1071" s="6"/>
      <c r="AC1071" s="6"/>
      <c r="AD1071" s="6"/>
      <c r="AE1071" s="6"/>
      <c r="AF1071" s="6"/>
      <c r="AG1071" s="6"/>
      <c r="AH1071" s="6"/>
      <c r="AI1071" s="6"/>
      <c r="AJ1071" s="6"/>
      <c r="AK1071" s="6"/>
      <c r="AL1071" s="6"/>
      <c r="AM1071" s="6"/>
      <c r="AN1071" s="6"/>
      <c r="AO1071" s="6"/>
      <c r="AP1071" s="6"/>
      <c r="AQ1071" s="6"/>
      <c r="AR1071" s="6"/>
      <c r="AS1071" s="6"/>
      <c r="AT1071" s="6"/>
      <c r="AU1071" s="6"/>
      <c r="AV1071" s="6"/>
      <c r="AW1071" s="6"/>
    </row>
    <row r="1072" spans="6:49" x14ac:dyDescent="0.25">
      <c r="F1072" s="51"/>
      <c r="H1072" s="13"/>
      <c r="I1072" s="13"/>
      <c r="J1072" s="13"/>
      <c r="K1072" s="13"/>
      <c r="L1072" s="13"/>
      <c r="M1072" s="13"/>
      <c r="N1072" s="13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  <c r="AA1072" s="6"/>
      <c r="AB1072" s="6"/>
      <c r="AC1072" s="6"/>
      <c r="AD1072" s="6"/>
      <c r="AE1072" s="6"/>
      <c r="AF1072" s="6"/>
      <c r="AG1072" s="6"/>
      <c r="AH1072" s="6"/>
      <c r="AI1072" s="6"/>
      <c r="AJ1072" s="6"/>
      <c r="AK1072" s="6"/>
      <c r="AL1072" s="6"/>
      <c r="AM1072" s="6"/>
      <c r="AN1072" s="6"/>
      <c r="AO1072" s="6"/>
      <c r="AP1072" s="6"/>
      <c r="AQ1072" s="6"/>
      <c r="AR1072" s="6"/>
      <c r="AS1072" s="6"/>
      <c r="AT1072" s="6"/>
      <c r="AU1072" s="6"/>
      <c r="AV1072" s="6"/>
      <c r="AW1072" s="6"/>
    </row>
    <row r="1073" spans="6:49" x14ac:dyDescent="0.25">
      <c r="F1073" s="51"/>
      <c r="H1073" s="13"/>
      <c r="I1073" s="13"/>
      <c r="J1073" s="13"/>
      <c r="K1073" s="13"/>
      <c r="L1073" s="13"/>
      <c r="M1073" s="13"/>
      <c r="N1073" s="13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  <c r="AA1073" s="6"/>
      <c r="AB1073" s="6"/>
      <c r="AC1073" s="6"/>
      <c r="AD1073" s="6"/>
      <c r="AE1073" s="6"/>
      <c r="AF1073" s="6"/>
      <c r="AG1073" s="6"/>
      <c r="AH1073" s="6"/>
      <c r="AI1073" s="6"/>
      <c r="AJ1073" s="6"/>
      <c r="AK1073" s="6"/>
      <c r="AL1073" s="6"/>
      <c r="AM1073" s="6"/>
      <c r="AN1073" s="6"/>
      <c r="AO1073" s="6"/>
      <c r="AP1073" s="6"/>
      <c r="AQ1073" s="6"/>
      <c r="AR1073" s="6"/>
      <c r="AS1073" s="6"/>
      <c r="AT1073" s="6"/>
      <c r="AU1073" s="6"/>
      <c r="AV1073" s="6"/>
      <c r="AW1073" s="6"/>
    </row>
    <row r="1074" spans="6:49" x14ac:dyDescent="0.25">
      <c r="F1074" s="51"/>
      <c r="H1074" s="13"/>
      <c r="I1074" s="13"/>
      <c r="J1074" s="13"/>
      <c r="K1074" s="13"/>
      <c r="L1074" s="13"/>
      <c r="M1074" s="13"/>
      <c r="N1074" s="13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  <c r="AA1074" s="6"/>
      <c r="AB1074" s="6"/>
      <c r="AC1074" s="6"/>
      <c r="AD1074" s="6"/>
      <c r="AE1074" s="6"/>
      <c r="AF1074" s="6"/>
      <c r="AG1074" s="6"/>
      <c r="AH1074" s="6"/>
      <c r="AI1074" s="6"/>
      <c r="AJ1074" s="6"/>
      <c r="AK1074" s="6"/>
      <c r="AL1074" s="6"/>
      <c r="AM1074" s="6"/>
      <c r="AN1074" s="6"/>
      <c r="AO1074" s="6"/>
      <c r="AP1074" s="6"/>
      <c r="AQ1074" s="6"/>
      <c r="AR1074" s="6"/>
      <c r="AS1074" s="6"/>
      <c r="AT1074" s="6"/>
      <c r="AU1074" s="6"/>
      <c r="AV1074" s="6"/>
      <c r="AW1074" s="6"/>
    </row>
    <row r="1075" spans="6:49" x14ac:dyDescent="0.25">
      <c r="F1075" s="51"/>
      <c r="H1075" s="13"/>
      <c r="I1075" s="13"/>
      <c r="J1075" s="13"/>
      <c r="K1075" s="13"/>
      <c r="L1075" s="13"/>
      <c r="M1075" s="13"/>
      <c r="N1075" s="13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  <c r="AA1075" s="6"/>
      <c r="AB1075" s="6"/>
      <c r="AC1075" s="6"/>
      <c r="AD1075" s="6"/>
      <c r="AE1075" s="6"/>
      <c r="AF1075" s="6"/>
      <c r="AG1075" s="6"/>
      <c r="AH1075" s="6"/>
      <c r="AI1075" s="6"/>
      <c r="AJ1075" s="6"/>
      <c r="AK1075" s="6"/>
      <c r="AL1075" s="6"/>
      <c r="AM1075" s="6"/>
      <c r="AN1075" s="6"/>
      <c r="AO1075" s="6"/>
      <c r="AP1075" s="6"/>
      <c r="AQ1075" s="6"/>
      <c r="AR1075" s="6"/>
      <c r="AS1075" s="6"/>
      <c r="AT1075" s="6"/>
      <c r="AU1075" s="6"/>
      <c r="AV1075" s="6"/>
      <c r="AW1075" s="6"/>
    </row>
    <row r="1076" spans="6:49" x14ac:dyDescent="0.25">
      <c r="F1076" s="51"/>
      <c r="H1076" s="13"/>
      <c r="I1076" s="13"/>
      <c r="J1076" s="13"/>
      <c r="K1076" s="13"/>
      <c r="L1076" s="13"/>
      <c r="M1076" s="13"/>
      <c r="N1076" s="13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  <c r="AA1076" s="6"/>
      <c r="AB1076" s="6"/>
      <c r="AC1076" s="6"/>
      <c r="AD1076" s="6"/>
      <c r="AE1076" s="6"/>
      <c r="AF1076" s="6"/>
      <c r="AG1076" s="6"/>
      <c r="AH1076" s="6"/>
      <c r="AI1076" s="6"/>
      <c r="AJ1076" s="6"/>
      <c r="AK1076" s="6"/>
      <c r="AL1076" s="6"/>
      <c r="AM1076" s="6"/>
      <c r="AN1076" s="6"/>
      <c r="AO1076" s="6"/>
      <c r="AP1076" s="6"/>
      <c r="AQ1076" s="6"/>
      <c r="AR1076" s="6"/>
      <c r="AS1076" s="6"/>
      <c r="AT1076" s="6"/>
      <c r="AU1076" s="6"/>
      <c r="AV1076" s="6"/>
      <c r="AW1076" s="6"/>
    </row>
    <row r="1077" spans="6:49" x14ac:dyDescent="0.25">
      <c r="F1077" s="51"/>
      <c r="H1077" s="13"/>
      <c r="I1077" s="13"/>
      <c r="J1077" s="13"/>
      <c r="K1077" s="13"/>
      <c r="L1077" s="13"/>
      <c r="M1077" s="13"/>
      <c r="N1077" s="13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  <c r="AA1077" s="6"/>
      <c r="AB1077" s="6"/>
      <c r="AC1077" s="6"/>
      <c r="AD1077" s="6"/>
      <c r="AE1077" s="6"/>
      <c r="AF1077" s="6"/>
      <c r="AG1077" s="6"/>
      <c r="AH1077" s="6"/>
      <c r="AI1077" s="6"/>
      <c r="AJ1077" s="6"/>
      <c r="AK1077" s="6"/>
      <c r="AL1077" s="6"/>
      <c r="AM1077" s="6"/>
      <c r="AN1077" s="6"/>
      <c r="AO1077" s="6"/>
      <c r="AP1077" s="6"/>
      <c r="AQ1077" s="6"/>
      <c r="AR1077" s="6"/>
      <c r="AS1077" s="6"/>
      <c r="AT1077" s="6"/>
      <c r="AU1077" s="6"/>
      <c r="AV1077" s="6"/>
      <c r="AW1077" s="6"/>
    </row>
    <row r="1078" spans="6:49" x14ac:dyDescent="0.25">
      <c r="F1078" s="51"/>
      <c r="H1078" s="13"/>
      <c r="I1078" s="13"/>
      <c r="J1078" s="13"/>
      <c r="K1078" s="13"/>
      <c r="L1078" s="13"/>
      <c r="M1078" s="13"/>
      <c r="N1078" s="13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  <c r="AA1078" s="6"/>
      <c r="AB1078" s="6"/>
      <c r="AC1078" s="6"/>
      <c r="AD1078" s="6"/>
      <c r="AE1078" s="6"/>
      <c r="AF1078" s="6"/>
      <c r="AG1078" s="6"/>
      <c r="AH1078" s="6"/>
      <c r="AI1078" s="6"/>
      <c r="AJ1078" s="6"/>
      <c r="AK1078" s="6"/>
      <c r="AL1078" s="6"/>
      <c r="AM1078" s="6"/>
      <c r="AN1078" s="6"/>
      <c r="AO1078" s="6"/>
      <c r="AP1078" s="6"/>
      <c r="AQ1078" s="6"/>
      <c r="AR1078" s="6"/>
      <c r="AS1078" s="6"/>
      <c r="AT1078" s="6"/>
      <c r="AU1078" s="6"/>
      <c r="AV1078" s="6"/>
      <c r="AW1078" s="6"/>
    </row>
    <row r="1079" spans="6:49" x14ac:dyDescent="0.25">
      <c r="F1079" s="51"/>
      <c r="H1079" s="13"/>
      <c r="I1079" s="13"/>
      <c r="J1079" s="13"/>
      <c r="K1079" s="13"/>
      <c r="L1079" s="13"/>
      <c r="M1079" s="13"/>
      <c r="N1079" s="13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  <c r="AA1079" s="6"/>
      <c r="AB1079" s="6"/>
      <c r="AC1079" s="6"/>
      <c r="AD1079" s="6"/>
      <c r="AE1079" s="6"/>
      <c r="AF1079" s="6"/>
      <c r="AG1079" s="6"/>
      <c r="AH1079" s="6"/>
      <c r="AI1079" s="6"/>
      <c r="AJ1079" s="6"/>
      <c r="AK1079" s="6"/>
      <c r="AL1079" s="6"/>
      <c r="AM1079" s="6"/>
      <c r="AN1079" s="6"/>
      <c r="AO1079" s="6"/>
      <c r="AP1079" s="6"/>
      <c r="AQ1079" s="6"/>
      <c r="AR1079" s="6"/>
      <c r="AS1079" s="6"/>
      <c r="AT1079" s="6"/>
      <c r="AU1079" s="6"/>
      <c r="AV1079" s="6"/>
      <c r="AW1079" s="6"/>
    </row>
    <row r="1080" spans="6:49" x14ac:dyDescent="0.25">
      <c r="F1080" s="51"/>
      <c r="H1080" s="13"/>
      <c r="I1080" s="13"/>
      <c r="J1080" s="13"/>
      <c r="K1080" s="13"/>
      <c r="L1080" s="13"/>
      <c r="M1080" s="13"/>
      <c r="N1080" s="13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  <c r="AA1080" s="6"/>
      <c r="AB1080" s="6"/>
      <c r="AC1080" s="6"/>
      <c r="AD1080" s="6"/>
      <c r="AE1080" s="6"/>
      <c r="AF1080" s="6"/>
      <c r="AG1080" s="6"/>
      <c r="AH1080" s="6"/>
      <c r="AI1080" s="6"/>
      <c r="AJ1080" s="6"/>
      <c r="AK1080" s="6"/>
      <c r="AL1080" s="6"/>
      <c r="AM1080" s="6"/>
      <c r="AN1080" s="6"/>
      <c r="AO1080" s="6"/>
      <c r="AP1080" s="6"/>
      <c r="AQ1080" s="6"/>
      <c r="AR1080" s="6"/>
      <c r="AS1080" s="6"/>
      <c r="AT1080" s="6"/>
      <c r="AU1080" s="6"/>
      <c r="AV1080" s="6"/>
      <c r="AW1080" s="6"/>
    </row>
    <row r="1081" spans="6:49" x14ac:dyDescent="0.25">
      <c r="F1081" s="51"/>
      <c r="H1081" s="13"/>
      <c r="I1081" s="13"/>
      <c r="J1081" s="13"/>
      <c r="K1081" s="13"/>
      <c r="L1081" s="13"/>
      <c r="M1081" s="13"/>
      <c r="N1081" s="13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  <c r="AA1081" s="6"/>
      <c r="AB1081" s="6"/>
      <c r="AC1081" s="6"/>
      <c r="AD1081" s="6"/>
      <c r="AE1081" s="6"/>
      <c r="AF1081" s="6"/>
      <c r="AG1081" s="6"/>
      <c r="AH1081" s="6"/>
      <c r="AI1081" s="6"/>
      <c r="AJ1081" s="6"/>
      <c r="AK1081" s="6"/>
      <c r="AL1081" s="6"/>
      <c r="AM1081" s="6"/>
      <c r="AN1081" s="6"/>
      <c r="AO1081" s="6"/>
      <c r="AP1081" s="6"/>
      <c r="AQ1081" s="6"/>
      <c r="AR1081" s="6"/>
      <c r="AS1081" s="6"/>
      <c r="AT1081" s="6"/>
      <c r="AU1081" s="6"/>
      <c r="AV1081" s="6"/>
      <c r="AW1081" s="6"/>
    </row>
    <row r="1082" spans="6:49" x14ac:dyDescent="0.25">
      <c r="F1082" s="51"/>
      <c r="H1082" s="13"/>
      <c r="I1082" s="13"/>
      <c r="J1082" s="13"/>
      <c r="K1082" s="13"/>
      <c r="L1082" s="13"/>
      <c r="M1082" s="13"/>
      <c r="N1082" s="13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  <c r="AA1082" s="6"/>
      <c r="AB1082" s="6"/>
      <c r="AC1082" s="6"/>
      <c r="AD1082" s="6"/>
      <c r="AE1082" s="6"/>
      <c r="AF1082" s="6"/>
      <c r="AG1082" s="6"/>
      <c r="AH1082" s="6"/>
      <c r="AI1082" s="6"/>
      <c r="AJ1082" s="6"/>
      <c r="AK1082" s="6"/>
      <c r="AL1082" s="6"/>
      <c r="AM1082" s="6"/>
      <c r="AN1082" s="6"/>
      <c r="AO1082" s="6"/>
      <c r="AP1082" s="6"/>
      <c r="AQ1082" s="6"/>
      <c r="AR1082" s="6"/>
      <c r="AS1082" s="6"/>
      <c r="AT1082" s="6"/>
      <c r="AU1082" s="6"/>
      <c r="AV1082" s="6"/>
      <c r="AW1082" s="6"/>
    </row>
    <row r="1083" spans="6:49" x14ac:dyDescent="0.25">
      <c r="F1083" s="51"/>
      <c r="H1083" s="13"/>
      <c r="I1083" s="13"/>
      <c r="J1083" s="13"/>
      <c r="K1083" s="13"/>
      <c r="L1083" s="13"/>
      <c r="M1083" s="13"/>
      <c r="N1083" s="13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  <c r="AA1083" s="6"/>
      <c r="AB1083" s="6"/>
      <c r="AC1083" s="6"/>
      <c r="AD1083" s="6"/>
      <c r="AE1083" s="6"/>
      <c r="AF1083" s="6"/>
      <c r="AG1083" s="6"/>
      <c r="AH1083" s="6"/>
      <c r="AI1083" s="6"/>
      <c r="AJ1083" s="6"/>
      <c r="AK1083" s="6"/>
      <c r="AL1083" s="6"/>
      <c r="AM1083" s="6"/>
      <c r="AN1083" s="6"/>
      <c r="AO1083" s="6"/>
      <c r="AP1083" s="6"/>
      <c r="AQ1083" s="6"/>
      <c r="AR1083" s="6"/>
      <c r="AS1083" s="6"/>
      <c r="AT1083" s="6"/>
      <c r="AU1083" s="6"/>
      <c r="AV1083" s="6"/>
      <c r="AW1083" s="6"/>
    </row>
    <row r="1084" spans="6:49" x14ac:dyDescent="0.25">
      <c r="F1084" s="51"/>
      <c r="H1084" s="13"/>
      <c r="I1084" s="13"/>
      <c r="J1084" s="13"/>
      <c r="K1084" s="13"/>
      <c r="L1084" s="13"/>
      <c r="M1084" s="13"/>
      <c r="N1084" s="13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  <c r="AA1084" s="6"/>
      <c r="AB1084" s="6"/>
      <c r="AC1084" s="6"/>
      <c r="AD1084" s="6"/>
      <c r="AE1084" s="6"/>
      <c r="AF1084" s="6"/>
      <c r="AG1084" s="6"/>
      <c r="AH1084" s="6"/>
      <c r="AI1084" s="6"/>
      <c r="AJ1084" s="6"/>
      <c r="AK1084" s="6"/>
      <c r="AL1084" s="6"/>
      <c r="AM1084" s="6"/>
      <c r="AN1084" s="6"/>
      <c r="AO1084" s="6"/>
      <c r="AP1084" s="6"/>
      <c r="AQ1084" s="6"/>
      <c r="AR1084" s="6"/>
      <c r="AS1084" s="6"/>
      <c r="AT1084" s="6"/>
      <c r="AU1084" s="6"/>
      <c r="AV1084" s="6"/>
      <c r="AW1084" s="6"/>
    </row>
    <row r="1085" spans="6:49" x14ac:dyDescent="0.25">
      <c r="F1085" s="51"/>
      <c r="H1085" s="13"/>
      <c r="I1085" s="13"/>
      <c r="J1085" s="13"/>
      <c r="K1085" s="13"/>
      <c r="L1085" s="13"/>
      <c r="M1085" s="13"/>
      <c r="N1085" s="13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  <c r="AA1085" s="6"/>
      <c r="AB1085" s="6"/>
      <c r="AC1085" s="6"/>
      <c r="AD1085" s="6"/>
      <c r="AE1085" s="6"/>
      <c r="AF1085" s="6"/>
      <c r="AG1085" s="6"/>
      <c r="AH1085" s="6"/>
      <c r="AI1085" s="6"/>
      <c r="AJ1085" s="6"/>
      <c r="AK1085" s="6"/>
      <c r="AL1085" s="6"/>
      <c r="AM1085" s="6"/>
      <c r="AN1085" s="6"/>
      <c r="AO1085" s="6"/>
      <c r="AP1085" s="6"/>
      <c r="AQ1085" s="6"/>
      <c r="AR1085" s="6"/>
      <c r="AS1085" s="6"/>
      <c r="AT1085" s="6"/>
      <c r="AU1085" s="6"/>
      <c r="AV1085" s="6"/>
      <c r="AW1085" s="6"/>
    </row>
    <row r="1086" spans="6:49" x14ac:dyDescent="0.25">
      <c r="F1086" s="51"/>
      <c r="H1086" s="13"/>
      <c r="I1086" s="13"/>
      <c r="J1086" s="13"/>
      <c r="K1086" s="13"/>
      <c r="L1086" s="13"/>
      <c r="M1086" s="13"/>
      <c r="N1086" s="13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  <c r="AA1086" s="6"/>
      <c r="AB1086" s="6"/>
      <c r="AC1086" s="6"/>
      <c r="AD1086" s="6"/>
      <c r="AE1086" s="6"/>
      <c r="AF1086" s="6"/>
      <c r="AG1086" s="6"/>
      <c r="AH1086" s="6"/>
      <c r="AI1086" s="6"/>
      <c r="AJ1086" s="6"/>
      <c r="AK1086" s="6"/>
      <c r="AL1086" s="6"/>
      <c r="AM1086" s="6"/>
      <c r="AN1086" s="6"/>
      <c r="AO1086" s="6"/>
      <c r="AP1086" s="6"/>
      <c r="AQ1086" s="6"/>
      <c r="AR1086" s="6"/>
      <c r="AS1086" s="6"/>
      <c r="AT1086" s="6"/>
      <c r="AU1086" s="6"/>
      <c r="AV1086" s="6"/>
      <c r="AW1086" s="6"/>
    </row>
    <row r="1087" spans="6:49" x14ac:dyDescent="0.25">
      <c r="F1087" s="51"/>
      <c r="H1087" s="13"/>
      <c r="I1087" s="13"/>
      <c r="J1087" s="13"/>
      <c r="K1087" s="13"/>
      <c r="L1087" s="13"/>
      <c r="M1087" s="13"/>
      <c r="N1087" s="13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  <c r="AA1087" s="6"/>
      <c r="AB1087" s="6"/>
      <c r="AC1087" s="6"/>
      <c r="AD1087" s="6"/>
      <c r="AE1087" s="6"/>
      <c r="AF1087" s="6"/>
      <c r="AG1087" s="6"/>
      <c r="AH1087" s="6"/>
      <c r="AI1087" s="6"/>
      <c r="AJ1087" s="6"/>
      <c r="AK1087" s="6"/>
      <c r="AL1087" s="6"/>
      <c r="AM1087" s="6"/>
      <c r="AN1087" s="6"/>
      <c r="AO1087" s="6"/>
      <c r="AP1087" s="6"/>
      <c r="AQ1087" s="6"/>
      <c r="AR1087" s="6"/>
      <c r="AS1087" s="6"/>
      <c r="AT1087" s="6"/>
      <c r="AU1087" s="6"/>
      <c r="AV1087" s="6"/>
      <c r="AW1087" s="6"/>
    </row>
    <row r="1088" spans="6:49" x14ac:dyDescent="0.25">
      <c r="F1088" s="51"/>
      <c r="H1088" s="13"/>
      <c r="I1088" s="13"/>
      <c r="J1088" s="13"/>
      <c r="K1088" s="13"/>
      <c r="L1088" s="13"/>
      <c r="M1088" s="13"/>
      <c r="N1088" s="13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  <c r="AA1088" s="6"/>
      <c r="AB1088" s="6"/>
      <c r="AC1088" s="6"/>
      <c r="AD1088" s="6"/>
      <c r="AE1088" s="6"/>
      <c r="AF1088" s="6"/>
      <c r="AG1088" s="6"/>
      <c r="AH1088" s="6"/>
      <c r="AI1088" s="6"/>
      <c r="AJ1088" s="6"/>
      <c r="AK1088" s="6"/>
      <c r="AL1088" s="6"/>
      <c r="AM1088" s="6"/>
      <c r="AN1088" s="6"/>
      <c r="AO1088" s="6"/>
      <c r="AP1088" s="6"/>
      <c r="AQ1088" s="6"/>
      <c r="AR1088" s="6"/>
      <c r="AS1088" s="6"/>
      <c r="AT1088" s="6"/>
      <c r="AU1088" s="6"/>
      <c r="AV1088" s="6"/>
      <c r="AW1088" s="6"/>
    </row>
    <row r="1089" spans="6:49" x14ac:dyDescent="0.25">
      <c r="F1089" s="51"/>
      <c r="H1089" s="13"/>
      <c r="I1089" s="13"/>
      <c r="J1089" s="13"/>
      <c r="K1089" s="13"/>
      <c r="L1089" s="13"/>
      <c r="M1089" s="13"/>
      <c r="N1089" s="13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  <c r="AA1089" s="6"/>
      <c r="AB1089" s="6"/>
      <c r="AC1089" s="6"/>
      <c r="AD1089" s="6"/>
      <c r="AE1089" s="6"/>
      <c r="AF1089" s="6"/>
      <c r="AG1089" s="6"/>
      <c r="AH1089" s="6"/>
      <c r="AI1089" s="6"/>
      <c r="AJ1089" s="6"/>
      <c r="AK1089" s="6"/>
      <c r="AL1089" s="6"/>
      <c r="AM1089" s="6"/>
      <c r="AN1089" s="6"/>
      <c r="AO1089" s="6"/>
      <c r="AP1089" s="6"/>
      <c r="AQ1089" s="6"/>
      <c r="AR1089" s="6"/>
      <c r="AS1089" s="6"/>
      <c r="AT1089" s="6"/>
      <c r="AU1089" s="6"/>
      <c r="AV1089" s="6"/>
      <c r="AW1089" s="6"/>
    </row>
    <row r="1090" spans="6:49" x14ac:dyDescent="0.25">
      <c r="F1090" s="51"/>
      <c r="H1090" s="13"/>
      <c r="I1090" s="13"/>
      <c r="J1090" s="13"/>
      <c r="K1090" s="13"/>
      <c r="L1090" s="13"/>
      <c r="M1090" s="13"/>
      <c r="N1090" s="13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  <c r="AA1090" s="6"/>
      <c r="AB1090" s="6"/>
      <c r="AC1090" s="6"/>
      <c r="AD1090" s="6"/>
      <c r="AE1090" s="6"/>
      <c r="AF1090" s="6"/>
      <c r="AG1090" s="6"/>
      <c r="AH1090" s="6"/>
      <c r="AI1090" s="6"/>
      <c r="AJ1090" s="6"/>
      <c r="AK1090" s="6"/>
      <c r="AL1090" s="6"/>
      <c r="AM1090" s="6"/>
      <c r="AN1090" s="6"/>
      <c r="AO1090" s="6"/>
      <c r="AP1090" s="6"/>
      <c r="AQ1090" s="6"/>
      <c r="AR1090" s="6"/>
      <c r="AS1090" s="6"/>
      <c r="AT1090" s="6"/>
      <c r="AU1090" s="6"/>
      <c r="AV1090" s="6"/>
      <c r="AW1090" s="6"/>
    </row>
    <row r="1091" spans="6:49" x14ac:dyDescent="0.25">
      <c r="F1091" s="51"/>
      <c r="H1091" s="13"/>
      <c r="I1091" s="13"/>
      <c r="J1091" s="13"/>
      <c r="K1091" s="13"/>
      <c r="L1091" s="13"/>
      <c r="M1091" s="13"/>
      <c r="N1091" s="13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  <c r="AA1091" s="6"/>
      <c r="AB1091" s="6"/>
      <c r="AC1091" s="6"/>
      <c r="AD1091" s="6"/>
      <c r="AE1091" s="6"/>
      <c r="AF1091" s="6"/>
      <c r="AG1091" s="6"/>
      <c r="AH1091" s="6"/>
      <c r="AI1091" s="6"/>
      <c r="AJ1091" s="6"/>
      <c r="AK1091" s="6"/>
      <c r="AL1091" s="6"/>
      <c r="AM1091" s="6"/>
      <c r="AN1091" s="6"/>
      <c r="AO1091" s="6"/>
      <c r="AP1091" s="6"/>
      <c r="AQ1091" s="6"/>
      <c r="AR1091" s="6"/>
      <c r="AS1091" s="6"/>
      <c r="AT1091" s="6"/>
      <c r="AU1091" s="6"/>
      <c r="AV1091" s="6"/>
      <c r="AW1091" s="6"/>
    </row>
    <row r="1092" spans="6:49" x14ac:dyDescent="0.25">
      <c r="F1092" s="51"/>
      <c r="H1092" s="13"/>
      <c r="I1092" s="13"/>
      <c r="J1092" s="13"/>
      <c r="K1092" s="13"/>
      <c r="L1092" s="13"/>
      <c r="M1092" s="13"/>
      <c r="N1092" s="13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  <c r="AA1092" s="6"/>
      <c r="AB1092" s="6"/>
      <c r="AC1092" s="6"/>
      <c r="AD1092" s="6"/>
      <c r="AE1092" s="6"/>
      <c r="AF1092" s="6"/>
      <c r="AG1092" s="6"/>
      <c r="AH1092" s="6"/>
      <c r="AI1092" s="6"/>
      <c r="AJ1092" s="6"/>
      <c r="AK1092" s="6"/>
      <c r="AL1092" s="6"/>
      <c r="AM1092" s="6"/>
      <c r="AN1092" s="6"/>
      <c r="AO1092" s="6"/>
      <c r="AP1092" s="6"/>
      <c r="AQ1092" s="6"/>
      <c r="AR1092" s="6"/>
      <c r="AS1092" s="6"/>
      <c r="AT1092" s="6"/>
      <c r="AU1092" s="6"/>
      <c r="AV1092" s="6"/>
      <c r="AW1092" s="6"/>
    </row>
    <row r="1093" spans="6:49" x14ac:dyDescent="0.25">
      <c r="F1093" s="51"/>
      <c r="H1093" s="13"/>
      <c r="I1093" s="13"/>
      <c r="J1093" s="13"/>
      <c r="K1093" s="13"/>
      <c r="L1093" s="13"/>
      <c r="M1093" s="13"/>
      <c r="N1093" s="13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  <c r="AA1093" s="6"/>
      <c r="AB1093" s="6"/>
      <c r="AC1093" s="6"/>
      <c r="AD1093" s="6"/>
      <c r="AE1093" s="6"/>
      <c r="AF1093" s="6"/>
      <c r="AG1093" s="6"/>
      <c r="AH1093" s="6"/>
      <c r="AI1093" s="6"/>
      <c r="AJ1093" s="6"/>
      <c r="AK1093" s="6"/>
      <c r="AL1093" s="6"/>
      <c r="AM1093" s="6"/>
      <c r="AN1093" s="6"/>
      <c r="AO1093" s="6"/>
      <c r="AP1093" s="6"/>
      <c r="AQ1093" s="6"/>
      <c r="AR1093" s="6"/>
      <c r="AS1093" s="6"/>
      <c r="AT1093" s="6"/>
      <c r="AU1093" s="6"/>
      <c r="AV1093" s="6"/>
      <c r="AW1093" s="6"/>
    </row>
    <row r="1094" spans="6:49" x14ac:dyDescent="0.25">
      <c r="F1094" s="51"/>
      <c r="H1094" s="13"/>
      <c r="I1094" s="13"/>
      <c r="J1094" s="13"/>
      <c r="K1094" s="13"/>
      <c r="L1094" s="13"/>
      <c r="M1094" s="13"/>
      <c r="N1094" s="13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  <c r="AA1094" s="6"/>
      <c r="AB1094" s="6"/>
      <c r="AC1094" s="6"/>
      <c r="AD1094" s="6"/>
      <c r="AE1094" s="6"/>
      <c r="AF1094" s="6"/>
      <c r="AG1094" s="6"/>
      <c r="AH1094" s="6"/>
      <c r="AI1094" s="6"/>
      <c r="AJ1094" s="6"/>
      <c r="AK1094" s="6"/>
      <c r="AL1094" s="6"/>
      <c r="AM1094" s="6"/>
      <c r="AN1094" s="6"/>
      <c r="AO1094" s="6"/>
      <c r="AP1094" s="6"/>
      <c r="AQ1094" s="6"/>
      <c r="AR1094" s="6"/>
      <c r="AS1094" s="6"/>
      <c r="AT1094" s="6"/>
      <c r="AU1094" s="6"/>
      <c r="AV1094" s="6"/>
      <c r="AW1094" s="6"/>
    </row>
    <row r="1095" spans="6:49" x14ac:dyDescent="0.25">
      <c r="F1095" s="51"/>
      <c r="H1095" s="13"/>
      <c r="I1095" s="13"/>
      <c r="J1095" s="13"/>
      <c r="K1095" s="13"/>
      <c r="L1095" s="13"/>
      <c r="M1095" s="13"/>
      <c r="N1095" s="13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  <c r="AA1095" s="6"/>
      <c r="AB1095" s="6"/>
      <c r="AC1095" s="6"/>
      <c r="AD1095" s="6"/>
      <c r="AE1095" s="6"/>
      <c r="AF1095" s="6"/>
      <c r="AG1095" s="6"/>
      <c r="AH1095" s="6"/>
      <c r="AI1095" s="6"/>
      <c r="AJ1095" s="6"/>
      <c r="AK1095" s="6"/>
      <c r="AL1095" s="6"/>
      <c r="AM1095" s="6"/>
      <c r="AN1095" s="6"/>
      <c r="AO1095" s="6"/>
      <c r="AP1095" s="6"/>
      <c r="AQ1095" s="6"/>
      <c r="AR1095" s="6"/>
      <c r="AS1095" s="6"/>
      <c r="AT1095" s="6"/>
      <c r="AU1095" s="6"/>
      <c r="AV1095" s="6"/>
      <c r="AW1095" s="6"/>
    </row>
    <row r="1096" spans="6:49" x14ac:dyDescent="0.25">
      <c r="F1096" s="51"/>
      <c r="H1096" s="13"/>
      <c r="I1096" s="13"/>
      <c r="J1096" s="13"/>
      <c r="K1096" s="13"/>
      <c r="L1096" s="13"/>
      <c r="M1096" s="13"/>
      <c r="N1096" s="13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  <c r="AA1096" s="6"/>
      <c r="AB1096" s="6"/>
      <c r="AC1096" s="6"/>
      <c r="AD1096" s="6"/>
      <c r="AE1096" s="6"/>
      <c r="AF1096" s="6"/>
      <c r="AG1096" s="6"/>
      <c r="AH1096" s="6"/>
      <c r="AI1096" s="6"/>
      <c r="AJ1096" s="6"/>
      <c r="AK1096" s="6"/>
      <c r="AL1096" s="6"/>
      <c r="AM1096" s="6"/>
      <c r="AN1096" s="6"/>
      <c r="AO1096" s="6"/>
      <c r="AP1096" s="6"/>
      <c r="AQ1096" s="6"/>
      <c r="AR1096" s="6"/>
      <c r="AS1096" s="6"/>
      <c r="AT1096" s="6"/>
      <c r="AU1096" s="6"/>
      <c r="AV1096" s="6"/>
      <c r="AW1096" s="6"/>
    </row>
    <row r="1097" spans="6:49" x14ac:dyDescent="0.25">
      <c r="F1097" s="51"/>
      <c r="H1097" s="13"/>
      <c r="I1097" s="13"/>
      <c r="J1097" s="13"/>
      <c r="K1097" s="13"/>
      <c r="L1097" s="13"/>
      <c r="M1097" s="13"/>
      <c r="N1097" s="13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  <c r="AA1097" s="6"/>
      <c r="AB1097" s="6"/>
      <c r="AC1097" s="6"/>
      <c r="AD1097" s="6"/>
      <c r="AE1097" s="6"/>
      <c r="AF1097" s="6"/>
      <c r="AG1097" s="6"/>
      <c r="AH1097" s="6"/>
      <c r="AI1097" s="6"/>
      <c r="AJ1097" s="6"/>
      <c r="AK1097" s="6"/>
      <c r="AL1097" s="6"/>
      <c r="AM1097" s="6"/>
      <c r="AN1097" s="6"/>
      <c r="AO1097" s="6"/>
      <c r="AP1097" s="6"/>
      <c r="AQ1097" s="6"/>
      <c r="AR1097" s="6"/>
      <c r="AS1097" s="6"/>
      <c r="AT1097" s="6"/>
      <c r="AU1097" s="6"/>
      <c r="AV1097" s="6"/>
      <c r="AW1097" s="6"/>
    </row>
    <row r="1098" spans="6:49" x14ac:dyDescent="0.25">
      <c r="F1098" s="51"/>
      <c r="H1098" s="13"/>
      <c r="I1098" s="13"/>
      <c r="J1098" s="13"/>
      <c r="K1098" s="13"/>
      <c r="L1098" s="13"/>
      <c r="M1098" s="13"/>
      <c r="N1098" s="13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  <c r="AA1098" s="6"/>
      <c r="AB1098" s="6"/>
      <c r="AC1098" s="6"/>
      <c r="AD1098" s="6"/>
      <c r="AE1098" s="6"/>
      <c r="AF1098" s="6"/>
      <c r="AG1098" s="6"/>
      <c r="AH1098" s="6"/>
      <c r="AI1098" s="6"/>
      <c r="AJ1098" s="6"/>
      <c r="AK1098" s="6"/>
      <c r="AL1098" s="6"/>
      <c r="AM1098" s="6"/>
      <c r="AN1098" s="6"/>
      <c r="AO1098" s="6"/>
      <c r="AP1098" s="6"/>
      <c r="AQ1098" s="6"/>
      <c r="AR1098" s="6"/>
      <c r="AS1098" s="6"/>
      <c r="AT1098" s="6"/>
      <c r="AU1098" s="6"/>
      <c r="AV1098" s="6"/>
      <c r="AW1098" s="6"/>
    </row>
    <row r="1099" spans="6:49" x14ac:dyDescent="0.25">
      <c r="F1099" s="51"/>
      <c r="H1099" s="13"/>
      <c r="I1099" s="13"/>
      <c r="J1099" s="13"/>
      <c r="K1099" s="13"/>
      <c r="L1099" s="13"/>
      <c r="M1099" s="13"/>
      <c r="N1099" s="13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  <c r="AA1099" s="6"/>
      <c r="AB1099" s="6"/>
      <c r="AC1099" s="6"/>
      <c r="AD1099" s="6"/>
      <c r="AE1099" s="6"/>
      <c r="AF1099" s="6"/>
      <c r="AG1099" s="6"/>
      <c r="AH1099" s="6"/>
      <c r="AI1099" s="6"/>
      <c r="AJ1099" s="6"/>
      <c r="AK1099" s="6"/>
      <c r="AL1099" s="6"/>
      <c r="AM1099" s="6"/>
      <c r="AN1099" s="6"/>
      <c r="AO1099" s="6"/>
      <c r="AP1099" s="6"/>
      <c r="AQ1099" s="6"/>
      <c r="AR1099" s="6"/>
      <c r="AS1099" s="6"/>
      <c r="AT1099" s="6"/>
      <c r="AU1099" s="6"/>
      <c r="AV1099" s="6"/>
      <c r="AW1099" s="6"/>
    </row>
    <row r="1100" spans="6:49" x14ac:dyDescent="0.25">
      <c r="F1100" s="51"/>
      <c r="H1100" s="13"/>
      <c r="I1100" s="13"/>
      <c r="J1100" s="13"/>
      <c r="K1100" s="13"/>
      <c r="L1100" s="13"/>
      <c r="M1100" s="13"/>
      <c r="N1100" s="13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  <c r="AA1100" s="6"/>
      <c r="AB1100" s="6"/>
      <c r="AC1100" s="6"/>
      <c r="AD1100" s="6"/>
      <c r="AE1100" s="6"/>
      <c r="AF1100" s="6"/>
      <c r="AG1100" s="6"/>
      <c r="AH1100" s="6"/>
      <c r="AI1100" s="6"/>
      <c r="AJ1100" s="6"/>
      <c r="AK1100" s="6"/>
      <c r="AL1100" s="6"/>
      <c r="AM1100" s="6"/>
      <c r="AN1100" s="6"/>
      <c r="AO1100" s="6"/>
      <c r="AP1100" s="6"/>
      <c r="AQ1100" s="6"/>
      <c r="AR1100" s="6"/>
      <c r="AS1100" s="6"/>
      <c r="AT1100" s="6"/>
      <c r="AU1100" s="6"/>
      <c r="AV1100" s="6"/>
      <c r="AW1100" s="6"/>
    </row>
    <row r="1101" spans="6:49" x14ac:dyDescent="0.25">
      <c r="F1101" s="51"/>
      <c r="H1101" s="13"/>
      <c r="I1101" s="13"/>
      <c r="J1101" s="13"/>
      <c r="K1101" s="13"/>
      <c r="L1101" s="13"/>
      <c r="M1101" s="13"/>
      <c r="N1101" s="13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  <c r="AA1101" s="6"/>
      <c r="AB1101" s="6"/>
      <c r="AC1101" s="6"/>
      <c r="AD1101" s="6"/>
      <c r="AE1101" s="6"/>
      <c r="AF1101" s="6"/>
      <c r="AG1101" s="6"/>
      <c r="AH1101" s="6"/>
      <c r="AI1101" s="6"/>
      <c r="AJ1101" s="6"/>
      <c r="AK1101" s="6"/>
      <c r="AL1101" s="6"/>
      <c r="AM1101" s="6"/>
      <c r="AN1101" s="6"/>
      <c r="AO1101" s="6"/>
      <c r="AP1101" s="6"/>
      <c r="AQ1101" s="6"/>
      <c r="AR1101" s="6"/>
      <c r="AS1101" s="6"/>
      <c r="AT1101" s="6"/>
      <c r="AU1101" s="6"/>
      <c r="AV1101" s="6"/>
      <c r="AW1101" s="6"/>
    </row>
    <row r="1102" spans="6:49" x14ac:dyDescent="0.25">
      <c r="F1102" s="51"/>
      <c r="H1102" s="13"/>
      <c r="I1102" s="13"/>
      <c r="J1102" s="13"/>
      <c r="K1102" s="13"/>
      <c r="L1102" s="13"/>
      <c r="M1102" s="13"/>
      <c r="N1102" s="13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  <c r="AA1102" s="6"/>
      <c r="AB1102" s="6"/>
      <c r="AC1102" s="6"/>
      <c r="AD1102" s="6"/>
      <c r="AE1102" s="6"/>
      <c r="AF1102" s="6"/>
      <c r="AG1102" s="6"/>
      <c r="AH1102" s="6"/>
      <c r="AI1102" s="6"/>
      <c r="AJ1102" s="6"/>
      <c r="AK1102" s="6"/>
      <c r="AL1102" s="6"/>
      <c r="AM1102" s="6"/>
      <c r="AN1102" s="6"/>
      <c r="AO1102" s="6"/>
      <c r="AP1102" s="6"/>
      <c r="AQ1102" s="6"/>
      <c r="AR1102" s="6"/>
      <c r="AS1102" s="6"/>
      <c r="AT1102" s="6"/>
      <c r="AU1102" s="6"/>
      <c r="AV1102" s="6"/>
      <c r="AW1102" s="6"/>
    </row>
    <row r="1103" spans="6:49" x14ac:dyDescent="0.25">
      <c r="F1103" s="51"/>
      <c r="H1103" s="13"/>
      <c r="I1103" s="13"/>
      <c r="J1103" s="13"/>
      <c r="K1103" s="13"/>
      <c r="L1103" s="13"/>
      <c r="M1103" s="13"/>
      <c r="N1103" s="13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  <c r="AA1103" s="6"/>
      <c r="AB1103" s="6"/>
      <c r="AC1103" s="6"/>
      <c r="AD1103" s="6"/>
      <c r="AE1103" s="6"/>
      <c r="AF1103" s="6"/>
      <c r="AG1103" s="6"/>
      <c r="AH1103" s="6"/>
      <c r="AI1103" s="6"/>
      <c r="AJ1103" s="6"/>
      <c r="AK1103" s="6"/>
      <c r="AL1103" s="6"/>
      <c r="AM1103" s="6"/>
      <c r="AN1103" s="6"/>
      <c r="AO1103" s="6"/>
      <c r="AP1103" s="6"/>
      <c r="AQ1103" s="6"/>
      <c r="AR1103" s="6"/>
      <c r="AS1103" s="6"/>
      <c r="AT1103" s="6"/>
      <c r="AU1103" s="6"/>
      <c r="AV1103" s="6"/>
      <c r="AW1103" s="6"/>
    </row>
    <row r="1104" spans="6:49" x14ac:dyDescent="0.25">
      <c r="F1104" s="51"/>
      <c r="H1104" s="13"/>
      <c r="I1104" s="13"/>
      <c r="J1104" s="13"/>
      <c r="K1104" s="13"/>
      <c r="L1104" s="13"/>
      <c r="M1104" s="13"/>
      <c r="N1104" s="13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  <c r="AA1104" s="6"/>
      <c r="AB1104" s="6"/>
      <c r="AC1104" s="6"/>
      <c r="AD1104" s="6"/>
      <c r="AE1104" s="6"/>
      <c r="AF1104" s="6"/>
      <c r="AG1104" s="6"/>
      <c r="AH1104" s="6"/>
      <c r="AI1104" s="6"/>
      <c r="AJ1104" s="6"/>
      <c r="AK1104" s="6"/>
      <c r="AL1104" s="6"/>
      <c r="AM1104" s="6"/>
      <c r="AN1104" s="6"/>
      <c r="AO1104" s="6"/>
      <c r="AP1104" s="6"/>
      <c r="AQ1104" s="6"/>
      <c r="AR1104" s="6"/>
      <c r="AS1104" s="6"/>
      <c r="AT1104" s="6"/>
      <c r="AU1104" s="6"/>
      <c r="AV1104" s="6"/>
      <c r="AW1104" s="6"/>
    </row>
    <row r="1105" spans="6:49" x14ac:dyDescent="0.25">
      <c r="F1105" s="51"/>
      <c r="H1105" s="13"/>
      <c r="I1105" s="13"/>
      <c r="J1105" s="13"/>
      <c r="K1105" s="13"/>
      <c r="L1105" s="13"/>
      <c r="M1105" s="13"/>
      <c r="N1105" s="13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  <c r="AA1105" s="6"/>
      <c r="AB1105" s="6"/>
      <c r="AC1105" s="6"/>
      <c r="AD1105" s="6"/>
      <c r="AE1105" s="6"/>
      <c r="AF1105" s="6"/>
      <c r="AG1105" s="6"/>
      <c r="AH1105" s="6"/>
      <c r="AI1105" s="6"/>
      <c r="AJ1105" s="6"/>
      <c r="AK1105" s="6"/>
      <c r="AL1105" s="6"/>
      <c r="AM1105" s="6"/>
      <c r="AN1105" s="6"/>
      <c r="AO1105" s="6"/>
      <c r="AP1105" s="6"/>
      <c r="AQ1105" s="6"/>
      <c r="AR1105" s="6"/>
      <c r="AS1105" s="6"/>
      <c r="AT1105" s="6"/>
      <c r="AU1105" s="6"/>
      <c r="AV1105" s="6"/>
      <c r="AW1105" s="6"/>
    </row>
    <row r="1106" spans="6:49" x14ac:dyDescent="0.25">
      <c r="F1106" s="51"/>
      <c r="H1106" s="13"/>
      <c r="I1106" s="13"/>
      <c r="J1106" s="13"/>
      <c r="K1106" s="13"/>
      <c r="L1106" s="13"/>
      <c r="M1106" s="13"/>
      <c r="N1106" s="13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  <c r="AA1106" s="6"/>
      <c r="AB1106" s="6"/>
      <c r="AC1106" s="6"/>
      <c r="AD1106" s="6"/>
      <c r="AE1106" s="6"/>
      <c r="AF1106" s="6"/>
      <c r="AG1106" s="6"/>
      <c r="AH1106" s="6"/>
      <c r="AI1106" s="6"/>
      <c r="AJ1106" s="6"/>
      <c r="AK1106" s="6"/>
      <c r="AL1106" s="6"/>
      <c r="AM1106" s="6"/>
      <c r="AN1106" s="6"/>
      <c r="AO1106" s="6"/>
      <c r="AP1106" s="6"/>
      <c r="AQ1106" s="6"/>
      <c r="AR1106" s="6"/>
      <c r="AS1106" s="6"/>
      <c r="AT1106" s="6"/>
      <c r="AU1106" s="6"/>
      <c r="AV1106" s="6"/>
      <c r="AW1106" s="6"/>
    </row>
    <row r="1107" spans="6:49" x14ac:dyDescent="0.25">
      <c r="F1107" s="51"/>
      <c r="H1107" s="13"/>
      <c r="I1107" s="13"/>
      <c r="J1107" s="13"/>
      <c r="K1107" s="13"/>
      <c r="L1107" s="13"/>
      <c r="M1107" s="13"/>
      <c r="N1107" s="13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  <c r="AA1107" s="6"/>
      <c r="AB1107" s="6"/>
      <c r="AC1107" s="6"/>
      <c r="AD1107" s="6"/>
      <c r="AE1107" s="6"/>
      <c r="AF1107" s="6"/>
      <c r="AG1107" s="6"/>
      <c r="AH1107" s="6"/>
      <c r="AI1107" s="6"/>
      <c r="AJ1107" s="6"/>
      <c r="AK1107" s="6"/>
      <c r="AL1107" s="6"/>
      <c r="AM1107" s="6"/>
      <c r="AN1107" s="6"/>
      <c r="AO1107" s="6"/>
      <c r="AP1107" s="6"/>
      <c r="AQ1107" s="6"/>
      <c r="AR1107" s="6"/>
      <c r="AS1107" s="6"/>
      <c r="AT1107" s="6"/>
      <c r="AU1107" s="6"/>
      <c r="AV1107" s="6"/>
      <c r="AW1107" s="6"/>
    </row>
    <row r="1108" spans="6:49" x14ac:dyDescent="0.25">
      <c r="F1108" s="51"/>
      <c r="H1108" s="13"/>
      <c r="I1108" s="13"/>
      <c r="J1108" s="13"/>
      <c r="K1108" s="13"/>
      <c r="L1108" s="13"/>
      <c r="M1108" s="13"/>
      <c r="N1108" s="13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  <c r="AA1108" s="6"/>
      <c r="AB1108" s="6"/>
      <c r="AC1108" s="6"/>
      <c r="AD1108" s="6"/>
      <c r="AE1108" s="6"/>
      <c r="AF1108" s="6"/>
      <c r="AG1108" s="6"/>
      <c r="AH1108" s="6"/>
      <c r="AI1108" s="6"/>
      <c r="AJ1108" s="6"/>
      <c r="AK1108" s="6"/>
      <c r="AL1108" s="6"/>
      <c r="AM1108" s="6"/>
      <c r="AN1108" s="6"/>
      <c r="AO1108" s="6"/>
      <c r="AP1108" s="6"/>
      <c r="AQ1108" s="6"/>
      <c r="AR1108" s="6"/>
      <c r="AS1108" s="6"/>
      <c r="AT1108" s="6"/>
      <c r="AU1108" s="6"/>
      <c r="AV1108" s="6"/>
      <c r="AW1108" s="6"/>
    </row>
    <row r="1109" spans="6:49" x14ac:dyDescent="0.25">
      <c r="F1109" s="51"/>
      <c r="H1109" s="13"/>
      <c r="I1109" s="13"/>
      <c r="J1109" s="13"/>
      <c r="K1109" s="13"/>
      <c r="L1109" s="13"/>
      <c r="M1109" s="13"/>
      <c r="N1109" s="13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  <c r="AA1109" s="6"/>
      <c r="AB1109" s="6"/>
      <c r="AC1109" s="6"/>
      <c r="AD1109" s="6"/>
      <c r="AE1109" s="6"/>
      <c r="AF1109" s="6"/>
      <c r="AG1109" s="6"/>
      <c r="AH1109" s="6"/>
      <c r="AI1109" s="6"/>
      <c r="AJ1109" s="6"/>
      <c r="AK1109" s="6"/>
      <c r="AL1109" s="6"/>
      <c r="AM1109" s="6"/>
      <c r="AN1109" s="6"/>
      <c r="AO1109" s="6"/>
      <c r="AP1109" s="6"/>
      <c r="AQ1109" s="6"/>
      <c r="AR1109" s="6"/>
      <c r="AS1109" s="6"/>
      <c r="AT1109" s="6"/>
      <c r="AU1109" s="6"/>
      <c r="AV1109" s="6"/>
      <c r="AW1109" s="6"/>
    </row>
    <row r="1110" spans="6:49" x14ac:dyDescent="0.25">
      <c r="F1110" s="51"/>
      <c r="H1110" s="13"/>
      <c r="I1110" s="13"/>
      <c r="J1110" s="13"/>
      <c r="K1110" s="13"/>
      <c r="L1110" s="13"/>
      <c r="M1110" s="13"/>
      <c r="N1110" s="13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  <c r="AA1110" s="6"/>
      <c r="AB1110" s="6"/>
      <c r="AC1110" s="6"/>
      <c r="AD1110" s="6"/>
      <c r="AE1110" s="6"/>
      <c r="AF1110" s="6"/>
      <c r="AG1110" s="6"/>
      <c r="AH1110" s="6"/>
      <c r="AI1110" s="6"/>
      <c r="AJ1110" s="6"/>
      <c r="AK1110" s="6"/>
      <c r="AL1110" s="6"/>
      <c r="AM1110" s="6"/>
      <c r="AN1110" s="6"/>
      <c r="AO1110" s="6"/>
      <c r="AP1110" s="6"/>
      <c r="AQ1110" s="6"/>
      <c r="AR1110" s="6"/>
      <c r="AS1110" s="6"/>
      <c r="AT1110" s="6"/>
      <c r="AU1110" s="6"/>
      <c r="AV1110" s="6"/>
      <c r="AW1110" s="6"/>
    </row>
    <row r="1111" spans="6:49" x14ac:dyDescent="0.25">
      <c r="F1111" s="51"/>
      <c r="H1111" s="13"/>
      <c r="I1111" s="13"/>
      <c r="J1111" s="13"/>
      <c r="K1111" s="13"/>
      <c r="L1111" s="13"/>
      <c r="M1111" s="13"/>
      <c r="N1111" s="13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  <c r="AA1111" s="6"/>
      <c r="AB1111" s="6"/>
      <c r="AC1111" s="6"/>
      <c r="AD1111" s="6"/>
      <c r="AE1111" s="6"/>
      <c r="AF1111" s="6"/>
      <c r="AG1111" s="6"/>
      <c r="AH1111" s="6"/>
      <c r="AI1111" s="6"/>
      <c r="AJ1111" s="6"/>
      <c r="AK1111" s="6"/>
      <c r="AL1111" s="6"/>
      <c r="AM1111" s="6"/>
      <c r="AN1111" s="6"/>
      <c r="AO1111" s="6"/>
      <c r="AP1111" s="6"/>
      <c r="AQ1111" s="6"/>
      <c r="AR1111" s="6"/>
      <c r="AS1111" s="6"/>
      <c r="AT1111" s="6"/>
      <c r="AU1111" s="6"/>
      <c r="AV1111" s="6"/>
      <c r="AW1111" s="6"/>
    </row>
    <row r="1112" spans="6:49" x14ac:dyDescent="0.25">
      <c r="F1112" s="51"/>
      <c r="H1112" s="13"/>
      <c r="I1112" s="13"/>
      <c r="J1112" s="13"/>
      <c r="K1112" s="13"/>
      <c r="L1112" s="13"/>
      <c r="M1112" s="13"/>
      <c r="N1112" s="13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  <c r="AA1112" s="6"/>
      <c r="AB1112" s="6"/>
      <c r="AC1112" s="6"/>
      <c r="AD1112" s="6"/>
      <c r="AE1112" s="6"/>
      <c r="AF1112" s="6"/>
      <c r="AG1112" s="6"/>
      <c r="AH1112" s="6"/>
      <c r="AI1112" s="6"/>
      <c r="AJ1112" s="6"/>
      <c r="AK1112" s="6"/>
      <c r="AL1112" s="6"/>
      <c r="AM1112" s="6"/>
      <c r="AN1112" s="6"/>
      <c r="AO1112" s="6"/>
      <c r="AP1112" s="6"/>
      <c r="AQ1112" s="6"/>
      <c r="AR1112" s="6"/>
      <c r="AS1112" s="6"/>
      <c r="AT1112" s="6"/>
      <c r="AU1112" s="6"/>
      <c r="AV1112" s="6"/>
      <c r="AW1112" s="6"/>
    </row>
    <row r="1113" spans="6:49" x14ac:dyDescent="0.25">
      <c r="F1113" s="51"/>
      <c r="H1113" s="13"/>
      <c r="I1113" s="13"/>
      <c r="J1113" s="13"/>
      <c r="K1113" s="13"/>
      <c r="L1113" s="13"/>
      <c r="M1113" s="13"/>
      <c r="N1113" s="13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  <c r="AA1113" s="6"/>
      <c r="AB1113" s="6"/>
      <c r="AC1113" s="6"/>
      <c r="AD1113" s="6"/>
      <c r="AE1113" s="6"/>
      <c r="AF1113" s="6"/>
      <c r="AG1113" s="6"/>
      <c r="AH1113" s="6"/>
      <c r="AI1113" s="6"/>
      <c r="AJ1113" s="6"/>
      <c r="AK1113" s="6"/>
      <c r="AL1113" s="6"/>
      <c r="AM1113" s="6"/>
      <c r="AN1113" s="6"/>
      <c r="AO1113" s="6"/>
      <c r="AP1113" s="6"/>
      <c r="AQ1113" s="6"/>
      <c r="AR1113" s="6"/>
      <c r="AS1113" s="6"/>
      <c r="AT1113" s="6"/>
      <c r="AU1113" s="6"/>
      <c r="AV1113" s="6"/>
      <c r="AW1113" s="6"/>
    </row>
    <row r="1114" spans="6:49" x14ac:dyDescent="0.25">
      <c r="F1114" s="51"/>
      <c r="H1114" s="13"/>
      <c r="I1114" s="13"/>
      <c r="J1114" s="13"/>
      <c r="K1114" s="13"/>
      <c r="L1114" s="13"/>
      <c r="M1114" s="13"/>
      <c r="N1114" s="13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  <c r="AA1114" s="6"/>
      <c r="AB1114" s="6"/>
      <c r="AC1114" s="6"/>
      <c r="AD1114" s="6"/>
      <c r="AE1114" s="6"/>
      <c r="AF1114" s="6"/>
      <c r="AG1114" s="6"/>
      <c r="AH1114" s="6"/>
      <c r="AI1114" s="6"/>
      <c r="AJ1114" s="6"/>
      <c r="AK1114" s="6"/>
      <c r="AL1114" s="6"/>
      <c r="AM1114" s="6"/>
      <c r="AN1114" s="6"/>
      <c r="AO1114" s="6"/>
      <c r="AP1114" s="6"/>
      <c r="AQ1114" s="6"/>
      <c r="AR1114" s="6"/>
      <c r="AS1114" s="6"/>
      <c r="AT1114" s="6"/>
      <c r="AU1114" s="6"/>
      <c r="AV1114" s="6"/>
      <c r="AW1114" s="6"/>
    </row>
    <row r="1115" spans="6:49" x14ac:dyDescent="0.25">
      <c r="F1115" s="51"/>
      <c r="H1115" s="13"/>
      <c r="I1115" s="13"/>
      <c r="J1115" s="13"/>
      <c r="K1115" s="13"/>
      <c r="L1115" s="13"/>
      <c r="M1115" s="13"/>
      <c r="N1115" s="13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  <c r="AA1115" s="6"/>
      <c r="AB1115" s="6"/>
      <c r="AC1115" s="6"/>
      <c r="AD1115" s="6"/>
      <c r="AE1115" s="6"/>
      <c r="AF1115" s="6"/>
      <c r="AG1115" s="6"/>
      <c r="AH1115" s="6"/>
      <c r="AI1115" s="6"/>
      <c r="AJ1115" s="6"/>
      <c r="AK1115" s="6"/>
      <c r="AL1115" s="6"/>
      <c r="AM1115" s="6"/>
      <c r="AN1115" s="6"/>
      <c r="AO1115" s="6"/>
      <c r="AP1115" s="6"/>
      <c r="AQ1115" s="6"/>
      <c r="AR1115" s="6"/>
      <c r="AS1115" s="6"/>
      <c r="AT1115" s="6"/>
      <c r="AU1115" s="6"/>
      <c r="AV1115" s="6"/>
      <c r="AW1115" s="6"/>
    </row>
    <row r="1116" spans="6:49" x14ac:dyDescent="0.25">
      <c r="F1116" s="51"/>
      <c r="H1116" s="13"/>
      <c r="I1116" s="13"/>
      <c r="J1116" s="13"/>
      <c r="K1116" s="13"/>
      <c r="L1116" s="13"/>
      <c r="M1116" s="13"/>
      <c r="N1116" s="13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  <c r="AA1116" s="6"/>
      <c r="AB1116" s="6"/>
      <c r="AC1116" s="6"/>
      <c r="AD1116" s="6"/>
      <c r="AE1116" s="6"/>
      <c r="AF1116" s="6"/>
      <c r="AG1116" s="6"/>
      <c r="AH1116" s="6"/>
      <c r="AI1116" s="6"/>
      <c r="AJ1116" s="6"/>
      <c r="AK1116" s="6"/>
      <c r="AL1116" s="6"/>
      <c r="AM1116" s="6"/>
      <c r="AN1116" s="6"/>
      <c r="AO1116" s="6"/>
      <c r="AP1116" s="6"/>
      <c r="AQ1116" s="6"/>
      <c r="AR1116" s="6"/>
      <c r="AS1116" s="6"/>
      <c r="AT1116" s="6"/>
      <c r="AU1116" s="6"/>
      <c r="AV1116" s="6"/>
      <c r="AW1116" s="6"/>
    </row>
    <row r="1117" spans="6:49" x14ac:dyDescent="0.25">
      <c r="F1117" s="51"/>
      <c r="H1117" s="13"/>
      <c r="I1117" s="13"/>
      <c r="J1117" s="13"/>
      <c r="K1117" s="13"/>
      <c r="L1117" s="13"/>
      <c r="M1117" s="13"/>
      <c r="N1117" s="13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  <c r="AA1117" s="6"/>
      <c r="AB1117" s="6"/>
      <c r="AC1117" s="6"/>
      <c r="AD1117" s="6"/>
      <c r="AE1117" s="6"/>
      <c r="AF1117" s="6"/>
      <c r="AG1117" s="6"/>
      <c r="AH1117" s="6"/>
      <c r="AI1117" s="6"/>
      <c r="AJ1117" s="6"/>
      <c r="AK1117" s="6"/>
      <c r="AL1117" s="6"/>
      <c r="AM1117" s="6"/>
      <c r="AN1117" s="6"/>
      <c r="AO1117" s="6"/>
      <c r="AP1117" s="6"/>
      <c r="AQ1117" s="6"/>
      <c r="AR1117" s="6"/>
      <c r="AS1117" s="6"/>
      <c r="AT1117" s="6"/>
      <c r="AU1117" s="6"/>
      <c r="AV1117" s="6"/>
      <c r="AW1117" s="6"/>
    </row>
    <row r="1118" spans="6:49" x14ac:dyDescent="0.25">
      <c r="F1118" s="51"/>
      <c r="H1118" s="13"/>
      <c r="I1118" s="13"/>
      <c r="J1118" s="13"/>
      <c r="K1118" s="13"/>
      <c r="L1118" s="13"/>
      <c r="M1118" s="13"/>
      <c r="N1118" s="13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  <c r="AA1118" s="6"/>
      <c r="AB1118" s="6"/>
      <c r="AC1118" s="6"/>
      <c r="AD1118" s="6"/>
      <c r="AE1118" s="6"/>
      <c r="AF1118" s="6"/>
      <c r="AG1118" s="6"/>
      <c r="AH1118" s="6"/>
      <c r="AI1118" s="6"/>
      <c r="AJ1118" s="6"/>
      <c r="AK1118" s="6"/>
      <c r="AL1118" s="6"/>
      <c r="AM1118" s="6"/>
      <c r="AN1118" s="6"/>
      <c r="AO1118" s="6"/>
      <c r="AP1118" s="6"/>
      <c r="AQ1118" s="6"/>
      <c r="AR1118" s="6"/>
      <c r="AS1118" s="6"/>
      <c r="AT1118" s="6"/>
      <c r="AU1118" s="6"/>
      <c r="AV1118" s="6"/>
      <c r="AW1118" s="6"/>
    </row>
    <row r="1119" spans="6:49" x14ac:dyDescent="0.25">
      <c r="F1119" s="51"/>
      <c r="H1119" s="13"/>
      <c r="I1119" s="13"/>
      <c r="J1119" s="13"/>
      <c r="K1119" s="13"/>
      <c r="L1119" s="13"/>
      <c r="M1119" s="13"/>
      <c r="N1119" s="13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  <c r="AA1119" s="6"/>
      <c r="AB1119" s="6"/>
      <c r="AC1119" s="6"/>
      <c r="AD1119" s="6"/>
      <c r="AE1119" s="6"/>
      <c r="AF1119" s="6"/>
      <c r="AG1119" s="6"/>
      <c r="AH1119" s="6"/>
      <c r="AI1119" s="6"/>
      <c r="AJ1119" s="6"/>
      <c r="AK1119" s="6"/>
      <c r="AL1119" s="6"/>
      <c r="AM1119" s="6"/>
      <c r="AN1119" s="6"/>
      <c r="AO1119" s="6"/>
      <c r="AP1119" s="6"/>
      <c r="AQ1119" s="6"/>
      <c r="AR1119" s="6"/>
      <c r="AS1119" s="6"/>
      <c r="AT1119" s="6"/>
      <c r="AU1119" s="6"/>
      <c r="AV1119" s="6"/>
      <c r="AW1119" s="6"/>
    </row>
    <row r="1120" spans="6:49" x14ac:dyDescent="0.25">
      <c r="F1120" s="51"/>
      <c r="H1120" s="13"/>
      <c r="I1120" s="13"/>
      <c r="J1120" s="13"/>
      <c r="K1120" s="13"/>
      <c r="L1120" s="13"/>
      <c r="M1120" s="13"/>
      <c r="N1120" s="13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  <c r="AA1120" s="6"/>
      <c r="AB1120" s="6"/>
      <c r="AC1120" s="6"/>
      <c r="AD1120" s="6"/>
      <c r="AE1120" s="6"/>
      <c r="AF1120" s="6"/>
      <c r="AG1120" s="6"/>
      <c r="AH1120" s="6"/>
      <c r="AI1120" s="6"/>
      <c r="AJ1120" s="6"/>
      <c r="AK1120" s="6"/>
      <c r="AL1120" s="6"/>
      <c r="AM1120" s="6"/>
      <c r="AN1120" s="6"/>
      <c r="AO1120" s="6"/>
      <c r="AP1120" s="6"/>
      <c r="AQ1120" s="6"/>
      <c r="AR1120" s="6"/>
      <c r="AS1120" s="6"/>
      <c r="AT1120" s="6"/>
      <c r="AU1120" s="6"/>
      <c r="AV1120" s="6"/>
      <c r="AW1120" s="6"/>
    </row>
    <row r="1121" spans="6:49" x14ac:dyDescent="0.25">
      <c r="F1121" s="51"/>
      <c r="H1121" s="13"/>
      <c r="I1121" s="13"/>
      <c r="J1121" s="13"/>
      <c r="K1121" s="13"/>
      <c r="L1121" s="13"/>
      <c r="M1121" s="13"/>
      <c r="N1121" s="13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  <c r="AA1121" s="6"/>
      <c r="AB1121" s="6"/>
      <c r="AC1121" s="6"/>
      <c r="AD1121" s="6"/>
      <c r="AE1121" s="6"/>
      <c r="AF1121" s="6"/>
      <c r="AG1121" s="6"/>
      <c r="AH1121" s="6"/>
      <c r="AI1121" s="6"/>
      <c r="AJ1121" s="6"/>
      <c r="AK1121" s="6"/>
      <c r="AL1121" s="6"/>
      <c r="AM1121" s="6"/>
      <c r="AN1121" s="6"/>
      <c r="AO1121" s="6"/>
      <c r="AP1121" s="6"/>
      <c r="AQ1121" s="6"/>
      <c r="AR1121" s="6"/>
      <c r="AS1121" s="6"/>
      <c r="AT1121" s="6"/>
      <c r="AU1121" s="6"/>
      <c r="AV1121" s="6"/>
      <c r="AW1121" s="6"/>
    </row>
    <row r="1122" spans="6:49" x14ac:dyDescent="0.25">
      <c r="F1122" s="51"/>
      <c r="H1122" s="13"/>
      <c r="I1122" s="13"/>
      <c r="J1122" s="13"/>
      <c r="K1122" s="13"/>
      <c r="L1122" s="13"/>
      <c r="M1122" s="13"/>
      <c r="N1122" s="13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  <c r="AA1122" s="6"/>
      <c r="AB1122" s="6"/>
      <c r="AC1122" s="6"/>
      <c r="AD1122" s="6"/>
      <c r="AE1122" s="6"/>
      <c r="AF1122" s="6"/>
      <c r="AG1122" s="6"/>
      <c r="AH1122" s="6"/>
      <c r="AI1122" s="6"/>
      <c r="AJ1122" s="6"/>
      <c r="AK1122" s="6"/>
      <c r="AL1122" s="6"/>
      <c r="AM1122" s="6"/>
      <c r="AN1122" s="6"/>
      <c r="AO1122" s="6"/>
      <c r="AP1122" s="6"/>
      <c r="AQ1122" s="6"/>
      <c r="AR1122" s="6"/>
      <c r="AS1122" s="6"/>
      <c r="AT1122" s="6"/>
      <c r="AU1122" s="6"/>
      <c r="AV1122" s="6"/>
      <c r="AW1122" s="6"/>
    </row>
    <row r="1123" spans="6:49" x14ac:dyDescent="0.25">
      <c r="F1123" s="51"/>
      <c r="H1123" s="13"/>
      <c r="I1123" s="13"/>
      <c r="J1123" s="13"/>
      <c r="K1123" s="13"/>
      <c r="L1123" s="13"/>
      <c r="M1123" s="13"/>
      <c r="N1123" s="13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  <c r="AA1123" s="6"/>
      <c r="AB1123" s="6"/>
      <c r="AC1123" s="6"/>
      <c r="AD1123" s="6"/>
      <c r="AE1123" s="6"/>
      <c r="AF1123" s="6"/>
      <c r="AG1123" s="6"/>
      <c r="AH1123" s="6"/>
      <c r="AI1123" s="6"/>
      <c r="AJ1123" s="6"/>
      <c r="AK1123" s="6"/>
      <c r="AL1123" s="6"/>
      <c r="AM1123" s="6"/>
      <c r="AN1123" s="6"/>
      <c r="AO1123" s="6"/>
      <c r="AP1123" s="6"/>
      <c r="AQ1123" s="6"/>
      <c r="AR1123" s="6"/>
      <c r="AS1123" s="6"/>
      <c r="AT1123" s="6"/>
      <c r="AU1123" s="6"/>
      <c r="AV1123" s="6"/>
      <c r="AW1123" s="6"/>
    </row>
    <row r="1124" spans="6:49" x14ac:dyDescent="0.25">
      <c r="F1124" s="51"/>
      <c r="H1124" s="13"/>
      <c r="I1124" s="13"/>
      <c r="J1124" s="13"/>
      <c r="K1124" s="13"/>
      <c r="L1124" s="13"/>
      <c r="M1124" s="13"/>
      <c r="N1124" s="13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  <c r="AA1124" s="6"/>
      <c r="AB1124" s="6"/>
      <c r="AC1124" s="6"/>
      <c r="AD1124" s="6"/>
      <c r="AE1124" s="6"/>
      <c r="AF1124" s="6"/>
      <c r="AG1124" s="6"/>
      <c r="AH1124" s="6"/>
      <c r="AI1124" s="6"/>
      <c r="AJ1124" s="6"/>
      <c r="AK1124" s="6"/>
      <c r="AL1124" s="6"/>
      <c r="AM1124" s="6"/>
      <c r="AN1124" s="6"/>
      <c r="AO1124" s="6"/>
      <c r="AP1124" s="6"/>
      <c r="AQ1124" s="6"/>
      <c r="AR1124" s="6"/>
      <c r="AS1124" s="6"/>
      <c r="AT1124" s="6"/>
      <c r="AU1124" s="6"/>
      <c r="AV1124" s="6"/>
      <c r="AW1124" s="6"/>
    </row>
    <row r="1125" spans="6:49" x14ac:dyDescent="0.25">
      <c r="F1125" s="51"/>
      <c r="H1125" s="13"/>
      <c r="I1125" s="13"/>
      <c r="J1125" s="13"/>
      <c r="K1125" s="13"/>
      <c r="L1125" s="13"/>
      <c r="M1125" s="13"/>
      <c r="N1125" s="13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  <c r="AA1125" s="6"/>
      <c r="AB1125" s="6"/>
      <c r="AC1125" s="6"/>
      <c r="AD1125" s="6"/>
      <c r="AE1125" s="6"/>
      <c r="AF1125" s="6"/>
      <c r="AG1125" s="6"/>
      <c r="AH1125" s="6"/>
      <c r="AI1125" s="6"/>
      <c r="AJ1125" s="6"/>
      <c r="AK1125" s="6"/>
      <c r="AL1125" s="6"/>
      <c r="AM1125" s="6"/>
      <c r="AN1125" s="6"/>
      <c r="AO1125" s="6"/>
      <c r="AP1125" s="6"/>
      <c r="AQ1125" s="6"/>
      <c r="AR1125" s="6"/>
      <c r="AS1125" s="6"/>
      <c r="AT1125" s="6"/>
      <c r="AU1125" s="6"/>
      <c r="AV1125" s="6"/>
      <c r="AW1125" s="6"/>
    </row>
    <row r="1126" spans="6:49" x14ac:dyDescent="0.25">
      <c r="F1126" s="51"/>
      <c r="H1126" s="13"/>
      <c r="I1126" s="13"/>
      <c r="J1126" s="13"/>
      <c r="K1126" s="13"/>
      <c r="L1126" s="13"/>
      <c r="M1126" s="13"/>
      <c r="N1126" s="13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  <c r="AA1126" s="6"/>
      <c r="AB1126" s="6"/>
      <c r="AC1126" s="6"/>
      <c r="AD1126" s="6"/>
      <c r="AE1126" s="6"/>
      <c r="AF1126" s="6"/>
      <c r="AG1126" s="6"/>
      <c r="AH1126" s="6"/>
      <c r="AI1126" s="6"/>
      <c r="AJ1126" s="6"/>
      <c r="AK1126" s="6"/>
      <c r="AL1126" s="6"/>
      <c r="AM1126" s="6"/>
      <c r="AN1126" s="6"/>
      <c r="AO1126" s="6"/>
      <c r="AP1126" s="6"/>
      <c r="AQ1126" s="6"/>
      <c r="AR1126" s="6"/>
      <c r="AS1126" s="6"/>
      <c r="AT1126" s="6"/>
      <c r="AU1126" s="6"/>
      <c r="AV1126" s="6"/>
      <c r="AW1126" s="6"/>
    </row>
    <row r="1127" spans="6:49" x14ac:dyDescent="0.25">
      <c r="F1127" s="51"/>
      <c r="H1127" s="13"/>
      <c r="I1127" s="13"/>
      <c r="J1127" s="13"/>
      <c r="K1127" s="13"/>
      <c r="L1127" s="13"/>
      <c r="M1127" s="13"/>
      <c r="N1127" s="13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  <c r="AA1127" s="6"/>
      <c r="AB1127" s="6"/>
      <c r="AC1127" s="6"/>
      <c r="AD1127" s="6"/>
      <c r="AE1127" s="6"/>
      <c r="AF1127" s="6"/>
      <c r="AG1127" s="6"/>
      <c r="AH1127" s="6"/>
      <c r="AI1127" s="6"/>
      <c r="AJ1127" s="6"/>
      <c r="AK1127" s="6"/>
      <c r="AL1127" s="6"/>
      <c r="AM1127" s="6"/>
      <c r="AN1127" s="6"/>
      <c r="AO1127" s="6"/>
      <c r="AP1127" s="6"/>
      <c r="AQ1127" s="6"/>
      <c r="AR1127" s="6"/>
      <c r="AS1127" s="6"/>
      <c r="AT1127" s="6"/>
      <c r="AU1127" s="6"/>
      <c r="AV1127" s="6"/>
      <c r="AW1127" s="6"/>
    </row>
    <row r="1128" spans="6:49" x14ac:dyDescent="0.25">
      <c r="F1128" s="51"/>
      <c r="H1128" s="13"/>
      <c r="I1128" s="13"/>
      <c r="J1128" s="13"/>
      <c r="K1128" s="13"/>
      <c r="L1128" s="13"/>
      <c r="M1128" s="13"/>
      <c r="N1128" s="13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  <c r="AA1128" s="6"/>
      <c r="AB1128" s="6"/>
      <c r="AC1128" s="6"/>
      <c r="AD1128" s="6"/>
      <c r="AE1128" s="6"/>
      <c r="AF1128" s="6"/>
      <c r="AG1128" s="6"/>
      <c r="AH1128" s="6"/>
      <c r="AI1128" s="6"/>
      <c r="AJ1128" s="6"/>
      <c r="AK1128" s="6"/>
      <c r="AL1128" s="6"/>
      <c r="AM1128" s="6"/>
      <c r="AN1128" s="6"/>
      <c r="AO1128" s="6"/>
      <c r="AP1128" s="6"/>
      <c r="AQ1128" s="6"/>
      <c r="AR1128" s="6"/>
      <c r="AS1128" s="6"/>
      <c r="AT1128" s="6"/>
      <c r="AU1128" s="6"/>
      <c r="AV1128" s="6"/>
      <c r="AW1128" s="6"/>
    </row>
    <row r="1129" spans="6:49" x14ac:dyDescent="0.25">
      <c r="F1129" s="51"/>
      <c r="H1129" s="13"/>
      <c r="I1129" s="13"/>
      <c r="J1129" s="13"/>
      <c r="K1129" s="13"/>
      <c r="L1129" s="13"/>
      <c r="M1129" s="13"/>
      <c r="N1129" s="13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  <c r="AA1129" s="6"/>
      <c r="AB1129" s="6"/>
      <c r="AC1129" s="6"/>
      <c r="AD1129" s="6"/>
      <c r="AE1129" s="6"/>
      <c r="AF1129" s="6"/>
      <c r="AG1129" s="6"/>
      <c r="AH1129" s="6"/>
      <c r="AI1129" s="6"/>
      <c r="AJ1129" s="6"/>
      <c r="AK1129" s="6"/>
      <c r="AL1129" s="6"/>
      <c r="AM1129" s="6"/>
      <c r="AN1129" s="6"/>
      <c r="AO1129" s="6"/>
      <c r="AP1129" s="6"/>
      <c r="AQ1129" s="6"/>
      <c r="AR1129" s="6"/>
      <c r="AS1129" s="6"/>
      <c r="AT1129" s="6"/>
      <c r="AU1129" s="6"/>
      <c r="AV1129" s="6"/>
      <c r="AW1129" s="6"/>
    </row>
    <row r="1130" spans="6:49" x14ac:dyDescent="0.25">
      <c r="F1130" s="51"/>
      <c r="H1130" s="13"/>
      <c r="I1130" s="13"/>
      <c r="J1130" s="13"/>
      <c r="K1130" s="13"/>
      <c r="L1130" s="13"/>
      <c r="M1130" s="13"/>
      <c r="N1130" s="13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  <c r="AA1130" s="6"/>
      <c r="AB1130" s="6"/>
      <c r="AC1130" s="6"/>
      <c r="AD1130" s="6"/>
      <c r="AE1130" s="6"/>
      <c r="AF1130" s="6"/>
      <c r="AG1130" s="6"/>
      <c r="AH1130" s="6"/>
      <c r="AI1130" s="6"/>
      <c r="AJ1130" s="6"/>
      <c r="AK1130" s="6"/>
      <c r="AL1130" s="6"/>
      <c r="AM1130" s="6"/>
      <c r="AN1130" s="6"/>
      <c r="AO1130" s="6"/>
      <c r="AP1130" s="6"/>
      <c r="AQ1130" s="6"/>
      <c r="AR1130" s="6"/>
      <c r="AS1130" s="6"/>
      <c r="AT1130" s="6"/>
      <c r="AU1130" s="6"/>
      <c r="AV1130" s="6"/>
      <c r="AW1130" s="6"/>
    </row>
    <row r="1131" spans="6:49" x14ac:dyDescent="0.25">
      <c r="F1131" s="51"/>
      <c r="H1131" s="13"/>
      <c r="I1131" s="13"/>
      <c r="J1131" s="13"/>
      <c r="K1131" s="13"/>
      <c r="L1131" s="13"/>
      <c r="M1131" s="13"/>
      <c r="N1131" s="13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  <c r="AA1131" s="6"/>
      <c r="AB1131" s="6"/>
      <c r="AC1131" s="6"/>
      <c r="AD1131" s="6"/>
      <c r="AE1131" s="6"/>
      <c r="AF1131" s="6"/>
      <c r="AG1131" s="6"/>
      <c r="AH1131" s="6"/>
      <c r="AI1131" s="6"/>
      <c r="AJ1131" s="6"/>
      <c r="AK1131" s="6"/>
      <c r="AL1131" s="6"/>
      <c r="AM1131" s="6"/>
      <c r="AN1131" s="6"/>
      <c r="AO1131" s="6"/>
      <c r="AP1131" s="6"/>
      <c r="AQ1131" s="6"/>
      <c r="AR1131" s="6"/>
      <c r="AS1131" s="6"/>
      <c r="AT1131" s="6"/>
      <c r="AU1131" s="6"/>
      <c r="AV1131" s="6"/>
      <c r="AW1131" s="6"/>
    </row>
    <row r="1132" spans="6:49" x14ac:dyDescent="0.25">
      <c r="F1132" s="51"/>
      <c r="H1132" s="13"/>
      <c r="I1132" s="13"/>
      <c r="J1132" s="13"/>
      <c r="K1132" s="13"/>
      <c r="L1132" s="13"/>
      <c r="M1132" s="13"/>
      <c r="N1132" s="13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  <c r="AA1132" s="6"/>
      <c r="AB1132" s="6"/>
      <c r="AC1132" s="6"/>
      <c r="AD1132" s="6"/>
      <c r="AE1132" s="6"/>
      <c r="AF1132" s="6"/>
      <c r="AG1132" s="6"/>
      <c r="AH1132" s="6"/>
      <c r="AI1132" s="6"/>
      <c r="AJ1132" s="6"/>
      <c r="AK1132" s="6"/>
      <c r="AL1132" s="6"/>
      <c r="AM1132" s="6"/>
      <c r="AN1132" s="6"/>
      <c r="AO1132" s="6"/>
      <c r="AP1132" s="6"/>
      <c r="AQ1132" s="6"/>
      <c r="AR1132" s="6"/>
      <c r="AS1132" s="6"/>
      <c r="AT1132" s="6"/>
      <c r="AU1132" s="6"/>
      <c r="AV1132" s="6"/>
      <c r="AW1132" s="6"/>
    </row>
    <row r="1133" spans="6:49" x14ac:dyDescent="0.25">
      <c r="F1133" s="51"/>
      <c r="H1133" s="13"/>
      <c r="I1133" s="13"/>
      <c r="J1133" s="13"/>
      <c r="K1133" s="13"/>
      <c r="L1133" s="13"/>
      <c r="M1133" s="13"/>
      <c r="N1133" s="13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  <c r="AA1133" s="6"/>
      <c r="AB1133" s="6"/>
      <c r="AC1133" s="6"/>
      <c r="AD1133" s="6"/>
      <c r="AE1133" s="6"/>
      <c r="AF1133" s="6"/>
      <c r="AG1133" s="6"/>
      <c r="AH1133" s="6"/>
      <c r="AI1133" s="6"/>
      <c r="AJ1133" s="6"/>
      <c r="AK1133" s="6"/>
      <c r="AL1133" s="6"/>
      <c r="AM1133" s="6"/>
      <c r="AN1133" s="6"/>
      <c r="AO1133" s="6"/>
      <c r="AP1133" s="6"/>
      <c r="AQ1133" s="6"/>
      <c r="AR1133" s="6"/>
      <c r="AS1133" s="6"/>
      <c r="AT1133" s="6"/>
      <c r="AU1133" s="6"/>
      <c r="AV1133" s="6"/>
      <c r="AW1133" s="6"/>
    </row>
    <row r="1134" spans="6:49" x14ac:dyDescent="0.25">
      <c r="F1134" s="51"/>
      <c r="H1134" s="13"/>
      <c r="I1134" s="13"/>
      <c r="J1134" s="13"/>
      <c r="K1134" s="13"/>
      <c r="L1134" s="13"/>
      <c r="M1134" s="13"/>
      <c r="N1134" s="13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  <c r="AA1134" s="6"/>
      <c r="AB1134" s="6"/>
      <c r="AC1134" s="6"/>
      <c r="AD1134" s="6"/>
      <c r="AE1134" s="6"/>
      <c r="AF1134" s="6"/>
      <c r="AG1134" s="6"/>
      <c r="AH1134" s="6"/>
      <c r="AI1134" s="6"/>
      <c r="AJ1134" s="6"/>
      <c r="AK1134" s="6"/>
      <c r="AL1134" s="6"/>
      <c r="AM1134" s="6"/>
      <c r="AN1134" s="6"/>
      <c r="AO1134" s="6"/>
      <c r="AP1134" s="6"/>
      <c r="AQ1134" s="6"/>
      <c r="AR1134" s="6"/>
      <c r="AS1134" s="6"/>
      <c r="AT1134" s="6"/>
      <c r="AU1134" s="6"/>
      <c r="AV1134" s="6"/>
      <c r="AW1134" s="6"/>
    </row>
    <row r="1135" spans="6:49" x14ac:dyDescent="0.25">
      <c r="F1135" s="51"/>
      <c r="H1135" s="13"/>
      <c r="I1135" s="13"/>
      <c r="J1135" s="13"/>
      <c r="K1135" s="13"/>
      <c r="L1135" s="13"/>
      <c r="M1135" s="13"/>
      <c r="N1135" s="13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  <c r="AA1135" s="6"/>
      <c r="AB1135" s="6"/>
      <c r="AC1135" s="6"/>
      <c r="AD1135" s="6"/>
      <c r="AE1135" s="6"/>
      <c r="AF1135" s="6"/>
      <c r="AG1135" s="6"/>
      <c r="AH1135" s="6"/>
      <c r="AI1135" s="6"/>
      <c r="AJ1135" s="6"/>
      <c r="AK1135" s="6"/>
      <c r="AL1135" s="6"/>
      <c r="AM1135" s="6"/>
      <c r="AN1135" s="6"/>
      <c r="AO1135" s="6"/>
      <c r="AP1135" s="6"/>
      <c r="AQ1135" s="6"/>
      <c r="AR1135" s="6"/>
      <c r="AS1135" s="6"/>
      <c r="AT1135" s="6"/>
      <c r="AU1135" s="6"/>
      <c r="AV1135" s="6"/>
      <c r="AW1135" s="6"/>
    </row>
    <row r="1136" spans="6:49" x14ac:dyDescent="0.25">
      <c r="F1136" s="51"/>
      <c r="H1136" s="13"/>
      <c r="I1136" s="13"/>
      <c r="J1136" s="13"/>
      <c r="K1136" s="13"/>
      <c r="L1136" s="13"/>
      <c r="M1136" s="13"/>
      <c r="N1136" s="13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  <c r="AA1136" s="6"/>
      <c r="AB1136" s="6"/>
      <c r="AC1136" s="6"/>
      <c r="AD1136" s="6"/>
      <c r="AE1136" s="6"/>
      <c r="AF1136" s="6"/>
      <c r="AG1136" s="6"/>
      <c r="AH1136" s="6"/>
      <c r="AI1136" s="6"/>
      <c r="AJ1136" s="6"/>
      <c r="AK1136" s="6"/>
      <c r="AL1136" s="6"/>
      <c r="AM1136" s="6"/>
      <c r="AN1136" s="6"/>
      <c r="AO1136" s="6"/>
      <c r="AP1136" s="6"/>
      <c r="AQ1136" s="6"/>
      <c r="AR1136" s="6"/>
      <c r="AS1136" s="6"/>
      <c r="AT1136" s="6"/>
      <c r="AU1136" s="6"/>
      <c r="AV1136" s="6"/>
      <c r="AW1136" s="6"/>
    </row>
    <row r="1137" spans="6:49" x14ac:dyDescent="0.25">
      <c r="F1137" s="51"/>
      <c r="H1137" s="13"/>
      <c r="I1137" s="13"/>
      <c r="J1137" s="13"/>
      <c r="K1137" s="13"/>
      <c r="L1137" s="13"/>
      <c r="M1137" s="13"/>
      <c r="N1137" s="13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  <c r="AA1137" s="6"/>
      <c r="AB1137" s="6"/>
      <c r="AC1137" s="6"/>
      <c r="AD1137" s="6"/>
      <c r="AE1137" s="6"/>
      <c r="AF1137" s="6"/>
      <c r="AG1137" s="6"/>
      <c r="AH1137" s="6"/>
      <c r="AI1137" s="6"/>
      <c r="AJ1137" s="6"/>
      <c r="AK1137" s="6"/>
      <c r="AL1137" s="6"/>
      <c r="AM1137" s="6"/>
      <c r="AN1137" s="6"/>
      <c r="AO1137" s="6"/>
      <c r="AP1137" s="6"/>
      <c r="AQ1137" s="6"/>
      <c r="AR1137" s="6"/>
      <c r="AS1137" s="6"/>
      <c r="AT1137" s="6"/>
      <c r="AU1137" s="6"/>
      <c r="AV1137" s="6"/>
      <c r="AW1137" s="6"/>
    </row>
    <row r="1138" spans="6:49" x14ac:dyDescent="0.25">
      <c r="F1138" s="51"/>
      <c r="H1138" s="13"/>
      <c r="I1138" s="13"/>
      <c r="J1138" s="13"/>
      <c r="K1138" s="13"/>
      <c r="L1138" s="13"/>
      <c r="M1138" s="13"/>
      <c r="N1138" s="13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  <c r="AA1138" s="6"/>
      <c r="AB1138" s="6"/>
      <c r="AC1138" s="6"/>
      <c r="AD1138" s="6"/>
      <c r="AE1138" s="6"/>
      <c r="AF1138" s="6"/>
      <c r="AG1138" s="6"/>
      <c r="AH1138" s="6"/>
      <c r="AI1138" s="6"/>
      <c r="AJ1138" s="6"/>
      <c r="AK1138" s="6"/>
      <c r="AL1138" s="6"/>
      <c r="AM1138" s="6"/>
      <c r="AN1138" s="6"/>
      <c r="AO1138" s="6"/>
      <c r="AP1138" s="6"/>
      <c r="AQ1138" s="6"/>
      <c r="AR1138" s="6"/>
      <c r="AS1138" s="6"/>
      <c r="AT1138" s="6"/>
      <c r="AU1138" s="6"/>
      <c r="AV1138" s="6"/>
      <c r="AW1138" s="6"/>
    </row>
    <row r="1139" spans="6:49" x14ac:dyDescent="0.25">
      <c r="F1139" s="51"/>
      <c r="H1139" s="13"/>
      <c r="I1139" s="13"/>
      <c r="J1139" s="13"/>
      <c r="K1139" s="13"/>
      <c r="L1139" s="13"/>
      <c r="M1139" s="13"/>
      <c r="N1139" s="13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  <c r="AA1139" s="6"/>
      <c r="AB1139" s="6"/>
      <c r="AC1139" s="6"/>
      <c r="AD1139" s="6"/>
      <c r="AE1139" s="6"/>
      <c r="AF1139" s="6"/>
      <c r="AG1139" s="6"/>
      <c r="AH1139" s="6"/>
      <c r="AI1139" s="6"/>
      <c r="AJ1139" s="6"/>
      <c r="AK1139" s="6"/>
      <c r="AL1139" s="6"/>
      <c r="AM1139" s="6"/>
      <c r="AN1139" s="6"/>
      <c r="AO1139" s="6"/>
      <c r="AP1139" s="6"/>
      <c r="AQ1139" s="6"/>
      <c r="AR1139" s="6"/>
      <c r="AS1139" s="6"/>
      <c r="AT1139" s="6"/>
      <c r="AU1139" s="6"/>
      <c r="AV1139" s="6"/>
      <c r="AW1139" s="6"/>
    </row>
    <row r="1140" spans="6:49" x14ac:dyDescent="0.25">
      <c r="F1140" s="51"/>
      <c r="H1140" s="13"/>
      <c r="I1140" s="13"/>
      <c r="J1140" s="13"/>
      <c r="K1140" s="13"/>
      <c r="L1140" s="13"/>
      <c r="M1140" s="13"/>
      <c r="N1140" s="13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  <c r="AA1140" s="6"/>
      <c r="AB1140" s="6"/>
      <c r="AC1140" s="6"/>
      <c r="AD1140" s="6"/>
      <c r="AE1140" s="6"/>
      <c r="AF1140" s="6"/>
      <c r="AG1140" s="6"/>
      <c r="AH1140" s="6"/>
      <c r="AI1140" s="6"/>
      <c r="AJ1140" s="6"/>
      <c r="AK1140" s="6"/>
      <c r="AL1140" s="6"/>
      <c r="AM1140" s="6"/>
      <c r="AN1140" s="6"/>
      <c r="AO1140" s="6"/>
      <c r="AP1140" s="6"/>
      <c r="AQ1140" s="6"/>
      <c r="AR1140" s="6"/>
      <c r="AS1140" s="6"/>
      <c r="AT1140" s="6"/>
      <c r="AU1140" s="6"/>
      <c r="AV1140" s="6"/>
      <c r="AW1140" s="6"/>
    </row>
    <row r="1141" spans="6:49" x14ac:dyDescent="0.25">
      <c r="F1141" s="51"/>
      <c r="H1141" s="13"/>
      <c r="I1141" s="13"/>
      <c r="J1141" s="13"/>
      <c r="K1141" s="13"/>
      <c r="L1141" s="13"/>
      <c r="M1141" s="13"/>
      <c r="N1141" s="13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  <c r="AA1141" s="6"/>
      <c r="AB1141" s="6"/>
      <c r="AC1141" s="6"/>
      <c r="AD1141" s="6"/>
      <c r="AE1141" s="6"/>
      <c r="AF1141" s="6"/>
      <c r="AG1141" s="6"/>
      <c r="AH1141" s="6"/>
      <c r="AI1141" s="6"/>
      <c r="AJ1141" s="6"/>
      <c r="AK1141" s="6"/>
      <c r="AL1141" s="6"/>
      <c r="AM1141" s="6"/>
      <c r="AN1141" s="6"/>
      <c r="AO1141" s="6"/>
      <c r="AP1141" s="6"/>
      <c r="AQ1141" s="6"/>
      <c r="AR1141" s="6"/>
      <c r="AS1141" s="6"/>
      <c r="AT1141" s="6"/>
      <c r="AU1141" s="6"/>
      <c r="AV1141" s="6"/>
      <c r="AW1141" s="6"/>
    </row>
    <row r="1142" spans="6:49" x14ac:dyDescent="0.25">
      <c r="F1142" s="51"/>
      <c r="H1142" s="13"/>
      <c r="I1142" s="13"/>
      <c r="J1142" s="13"/>
      <c r="K1142" s="13"/>
      <c r="L1142" s="13"/>
      <c r="M1142" s="13"/>
      <c r="N1142" s="13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  <c r="AA1142" s="6"/>
      <c r="AB1142" s="6"/>
      <c r="AC1142" s="6"/>
      <c r="AD1142" s="6"/>
      <c r="AE1142" s="6"/>
      <c r="AF1142" s="6"/>
      <c r="AG1142" s="6"/>
      <c r="AH1142" s="6"/>
      <c r="AI1142" s="6"/>
      <c r="AJ1142" s="6"/>
      <c r="AK1142" s="6"/>
      <c r="AL1142" s="6"/>
      <c r="AM1142" s="6"/>
      <c r="AN1142" s="6"/>
      <c r="AO1142" s="6"/>
      <c r="AP1142" s="6"/>
      <c r="AQ1142" s="6"/>
      <c r="AR1142" s="6"/>
      <c r="AS1142" s="6"/>
      <c r="AT1142" s="6"/>
      <c r="AU1142" s="6"/>
      <c r="AV1142" s="6"/>
      <c r="AW1142" s="6"/>
    </row>
    <row r="1143" spans="6:49" x14ac:dyDescent="0.25">
      <c r="F1143" s="51"/>
      <c r="H1143" s="13"/>
      <c r="I1143" s="13"/>
      <c r="J1143" s="13"/>
      <c r="K1143" s="13"/>
      <c r="L1143" s="13"/>
      <c r="M1143" s="13"/>
      <c r="N1143" s="13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  <c r="AA1143" s="6"/>
      <c r="AB1143" s="6"/>
      <c r="AC1143" s="6"/>
      <c r="AD1143" s="6"/>
      <c r="AE1143" s="6"/>
      <c r="AF1143" s="6"/>
      <c r="AG1143" s="6"/>
      <c r="AH1143" s="6"/>
      <c r="AI1143" s="6"/>
      <c r="AJ1143" s="6"/>
      <c r="AK1143" s="6"/>
      <c r="AL1143" s="6"/>
      <c r="AM1143" s="6"/>
      <c r="AN1143" s="6"/>
      <c r="AO1143" s="6"/>
      <c r="AP1143" s="6"/>
      <c r="AQ1143" s="6"/>
      <c r="AR1143" s="6"/>
      <c r="AS1143" s="6"/>
      <c r="AT1143" s="6"/>
      <c r="AU1143" s="6"/>
      <c r="AV1143" s="6"/>
      <c r="AW1143" s="6"/>
    </row>
    <row r="1144" spans="6:49" x14ac:dyDescent="0.25">
      <c r="F1144" s="51"/>
      <c r="H1144" s="13"/>
      <c r="I1144" s="13"/>
      <c r="J1144" s="13"/>
      <c r="K1144" s="13"/>
      <c r="L1144" s="13"/>
      <c r="M1144" s="13"/>
      <c r="N1144" s="13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  <c r="AA1144" s="6"/>
      <c r="AB1144" s="6"/>
      <c r="AC1144" s="6"/>
      <c r="AD1144" s="6"/>
      <c r="AE1144" s="6"/>
      <c r="AF1144" s="6"/>
      <c r="AG1144" s="6"/>
      <c r="AH1144" s="6"/>
      <c r="AI1144" s="6"/>
      <c r="AJ1144" s="6"/>
      <c r="AK1144" s="6"/>
      <c r="AL1144" s="6"/>
      <c r="AM1144" s="6"/>
      <c r="AN1144" s="6"/>
      <c r="AO1144" s="6"/>
      <c r="AP1144" s="6"/>
      <c r="AQ1144" s="6"/>
      <c r="AR1144" s="6"/>
      <c r="AS1144" s="6"/>
      <c r="AT1144" s="6"/>
      <c r="AU1144" s="6"/>
      <c r="AV1144" s="6"/>
      <c r="AW1144" s="6"/>
    </row>
    <row r="1145" spans="6:49" x14ac:dyDescent="0.25">
      <c r="F1145" s="51"/>
      <c r="H1145" s="13"/>
      <c r="I1145" s="13"/>
      <c r="J1145" s="13"/>
      <c r="K1145" s="13"/>
      <c r="L1145" s="13"/>
      <c r="M1145" s="13"/>
      <c r="N1145" s="13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  <c r="AA1145" s="6"/>
      <c r="AB1145" s="6"/>
      <c r="AC1145" s="6"/>
      <c r="AD1145" s="6"/>
      <c r="AE1145" s="6"/>
      <c r="AF1145" s="6"/>
      <c r="AG1145" s="6"/>
      <c r="AH1145" s="6"/>
      <c r="AI1145" s="6"/>
      <c r="AJ1145" s="6"/>
      <c r="AK1145" s="6"/>
      <c r="AL1145" s="6"/>
      <c r="AM1145" s="6"/>
      <c r="AN1145" s="6"/>
      <c r="AO1145" s="6"/>
      <c r="AP1145" s="6"/>
      <c r="AQ1145" s="6"/>
      <c r="AR1145" s="6"/>
      <c r="AS1145" s="6"/>
      <c r="AT1145" s="6"/>
      <c r="AU1145" s="6"/>
      <c r="AV1145" s="6"/>
      <c r="AW1145" s="6"/>
    </row>
    <row r="1146" spans="6:49" x14ac:dyDescent="0.25">
      <c r="F1146" s="51"/>
      <c r="H1146" s="13"/>
      <c r="I1146" s="13"/>
      <c r="J1146" s="13"/>
      <c r="K1146" s="13"/>
      <c r="L1146" s="13"/>
      <c r="M1146" s="13"/>
      <c r="N1146" s="13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  <c r="AA1146" s="6"/>
      <c r="AB1146" s="6"/>
      <c r="AC1146" s="6"/>
      <c r="AD1146" s="6"/>
      <c r="AE1146" s="6"/>
      <c r="AF1146" s="6"/>
      <c r="AG1146" s="6"/>
      <c r="AH1146" s="6"/>
      <c r="AI1146" s="6"/>
      <c r="AJ1146" s="6"/>
      <c r="AK1146" s="6"/>
      <c r="AL1146" s="6"/>
      <c r="AM1146" s="6"/>
      <c r="AN1146" s="6"/>
      <c r="AO1146" s="6"/>
      <c r="AP1146" s="6"/>
      <c r="AQ1146" s="6"/>
      <c r="AR1146" s="6"/>
      <c r="AS1146" s="6"/>
      <c r="AT1146" s="6"/>
      <c r="AU1146" s="6"/>
      <c r="AV1146" s="6"/>
      <c r="AW1146" s="6"/>
    </row>
    <row r="1147" spans="6:49" x14ac:dyDescent="0.25">
      <c r="F1147" s="51"/>
      <c r="H1147" s="13"/>
      <c r="I1147" s="13"/>
      <c r="J1147" s="13"/>
      <c r="K1147" s="13"/>
      <c r="L1147" s="13"/>
      <c r="M1147" s="13"/>
      <c r="N1147" s="13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  <c r="AA1147" s="6"/>
      <c r="AB1147" s="6"/>
      <c r="AC1147" s="6"/>
      <c r="AD1147" s="6"/>
      <c r="AE1147" s="6"/>
      <c r="AF1147" s="6"/>
      <c r="AG1147" s="6"/>
      <c r="AH1147" s="6"/>
      <c r="AI1147" s="6"/>
      <c r="AJ1147" s="6"/>
      <c r="AK1147" s="6"/>
      <c r="AL1147" s="6"/>
      <c r="AM1147" s="6"/>
      <c r="AN1147" s="6"/>
      <c r="AO1147" s="6"/>
      <c r="AP1147" s="6"/>
      <c r="AQ1147" s="6"/>
      <c r="AR1147" s="6"/>
      <c r="AS1147" s="6"/>
      <c r="AT1147" s="6"/>
      <c r="AU1147" s="6"/>
      <c r="AV1147" s="6"/>
      <c r="AW1147" s="6"/>
    </row>
    <row r="1148" spans="6:49" x14ac:dyDescent="0.25">
      <c r="F1148" s="51"/>
      <c r="H1148" s="13"/>
      <c r="I1148" s="13"/>
      <c r="J1148" s="13"/>
      <c r="K1148" s="13"/>
      <c r="L1148" s="13"/>
      <c r="M1148" s="13"/>
      <c r="N1148" s="13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  <c r="AA1148" s="6"/>
      <c r="AB1148" s="6"/>
      <c r="AC1148" s="6"/>
      <c r="AD1148" s="6"/>
      <c r="AE1148" s="6"/>
      <c r="AF1148" s="6"/>
      <c r="AG1148" s="6"/>
      <c r="AH1148" s="6"/>
      <c r="AI1148" s="6"/>
      <c r="AJ1148" s="6"/>
      <c r="AK1148" s="6"/>
      <c r="AL1148" s="6"/>
      <c r="AM1148" s="6"/>
      <c r="AN1148" s="6"/>
      <c r="AO1148" s="6"/>
      <c r="AP1148" s="6"/>
      <c r="AQ1148" s="6"/>
      <c r="AR1148" s="6"/>
      <c r="AS1148" s="6"/>
      <c r="AT1148" s="6"/>
      <c r="AU1148" s="6"/>
      <c r="AV1148" s="6"/>
      <c r="AW1148" s="6"/>
    </row>
    <row r="1149" spans="6:49" x14ac:dyDescent="0.25">
      <c r="F1149" s="51"/>
      <c r="H1149" s="13"/>
      <c r="I1149" s="13"/>
      <c r="J1149" s="13"/>
      <c r="K1149" s="13"/>
      <c r="L1149" s="13"/>
      <c r="M1149" s="13"/>
      <c r="N1149" s="13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  <c r="AA1149" s="6"/>
      <c r="AB1149" s="6"/>
      <c r="AC1149" s="6"/>
      <c r="AD1149" s="6"/>
      <c r="AE1149" s="6"/>
      <c r="AF1149" s="6"/>
      <c r="AG1149" s="6"/>
      <c r="AH1149" s="6"/>
      <c r="AI1149" s="6"/>
      <c r="AJ1149" s="6"/>
      <c r="AK1149" s="6"/>
      <c r="AL1149" s="6"/>
      <c r="AM1149" s="6"/>
      <c r="AN1149" s="6"/>
      <c r="AO1149" s="6"/>
      <c r="AP1149" s="6"/>
      <c r="AQ1149" s="6"/>
      <c r="AR1149" s="6"/>
      <c r="AS1149" s="6"/>
      <c r="AT1149" s="6"/>
      <c r="AU1149" s="6"/>
      <c r="AV1149" s="6"/>
      <c r="AW1149" s="6"/>
    </row>
    <row r="1150" spans="6:49" x14ac:dyDescent="0.25">
      <c r="F1150" s="51"/>
      <c r="H1150" s="13"/>
      <c r="I1150" s="13"/>
      <c r="J1150" s="13"/>
      <c r="K1150" s="13"/>
      <c r="L1150" s="13"/>
      <c r="M1150" s="13"/>
      <c r="N1150" s="13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  <c r="AA1150" s="6"/>
      <c r="AB1150" s="6"/>
      <c r="AC1150" s="6"/>
      <c r="AD1150" s="6"/>
      <c r="AE1150" s="6"/>
      <c r="AF1150" s="6"/>
      <c r="AG1150" s="6"/>
      <c r="AH1150" s="6"/>
      <c r="AI1150" s="6"/>
      <c r="AJ1150" s="6"/>
      <c r="AK1150" s="6"/>
      <c r="AL1150" s="6"/>
      <c r="AM1150" s="6"/>
      <c r="AN1150" s="6"/>
      <c r="AO1150" s="6"/>
      <c r="AP1150" s="6"/>
      <c r="AQ1150" s="6"/>
      <c r="AR1150" s="6"/>
      <c r="AS1150" s="6"/>
      <c r="AT1150" s="6"/>
      <c r="AU1150" s="6"/>
      <c r="AV1150" s="6"/>
      <c r="AW1150" s="6"/>
    </row>
    <row r="1151" spans="6:49" x14ac:dyDescent="0.25">
      <c r="F1151" s="51"/>
      <c r="H1151" s="13"/>
      <c r="I1151" s="13"/>
      <c r="J1151" s="13"/>
      <c r="K1151" s="13"/>
      <c r="L1151" s="13"/>
      <c r="M1151" s="13"/>
      <c r="N1151" s="13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  <c r="AA1151" s="6"/>
      <c r="AB1151" s="6"/>
      <c r="AC1151" s="6"/>
      <c r="AD1151" s="6"/>
      <c r="AE1151" s="6"/>
      <c r="AF1151" s="6"/>
      <c r="AG1151" s="6"/>
      <c r="AH1151" s="6"/>
      <c r="AI1151" s="6"/>
      <c r="AJ1151" s="6"/>
      <c r="AK1151" s="6"/>
      <c r="AL1151" s="6"/>
      <c r="AM1151" s="6"/>
      <c r="AN1151" s="6"/>
      <c r="AO1151" s="6"/>
      <c r="AP1151" s="6"/>
      <c r="AQ1151" s="6"/>
      <c r="AR1151" s="6"/>
      <c r="AS1151" s="6"/>
      <c r="AT1151" s="6"/>
      <c r="AU1151" s="6"/>
      <c r="AV1151" s="6"/>
      <c r="AW1151" s="6"/>
    </row>
    <row r="1152" spans="6:49" x14ac:dyDescent="0.25">
      <c r="F1152" s="51"/>
      <c r="H1152" s="13"/>
      <c r="I1152" s="13"/>
      <c r="J1152" s="13"/>
      <c r="K1152" s="13"/>
      <c r="L1152" s="13"/>
      <c r="M1152" s="13"/>
      <c r="N1152" s="13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  <c r="AA1152" s="6"/>
      <c r="AB1152" s="6"/>
      <c r="AC1152" s="6"/>
      <c r="AD1152" s="6"/>
      <c r="AE1152" s="6"/>
      <c r="AF1152" s="6"/>
      <c r="AG1152" s="6"/>
      <c r="AH1152" s="6"/>
      <c r="AI1152" s="6"/>
      <c r="AJ1152" s="6"/>
      <c r="AK1152" s="6"/>
      <c r="AL1152" s="6"/>
      <c r="AM1152" s="6"/>
      <c r="AN1152" s="6"/>
      <c r="AO1152" s="6"/>
      <c r="AP1152" s="6"/>
      <c r="AQ1152" s="6"/>
      <c r="AR1152" s="6"/>
      <c r="AS1152" s="6"/>
      <c r="AT1152" s="6"/>
      <c r="AU1152" s="6"/>
      <c r="AV1152" s="6"/>
      <c r="AW1152" s="6"/>
    </row>
    <row r="1153" spans="6:49" x14ac:dyDescent="0.25">
      <c r="F1153" s="51"/>
      <c r="H1153" s="13"/>
      <c r="I1153" s="13"/>
      <c r="J1153" s="13"/>
      <c r="K1153" s="13"/>
      <c r="L1153" s="13"/>
      <c r="M1153" s="13"/>
      <c r="N1153" s="13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  <c r="AA1153" s="6"/>
      <c r="AB1153" s="6"/>
      <c r="AC1153" s="6"/>
      <c r="AD1153" s="6"/>
      <c r="AE1153" s="6"/>
      <c r="AF1153" s="6"/>
      <c r="AG1153" s="6"/>
      <c r="AH1153" s="6"/>
      <c r="AI1153" s="6"/>
      <c r="AJ1153" s="6"/>
      <c r="AK1153" s="6"/>
      <c r="AL1153" s="6"/>
      <c r="AM1153" s="6"/>
      <c r="AN1153" s="6"/>
      <c r="AO1153" s="6"/>
      <c r="AP1153" s="6"/>
      <c r="AQ1153" s="6"/>
      <c r="AR1153" s="6"/>
      <c r="AS1153" s="6"/>
      <c r="AT1153" s="6"/>
      <c r="AU1153" s="6"/>
      <c r="AV1153" s="6"/>
      <c r="AW1153" s="6"/>
    </row>
    <row r="1154" spans="6:49" x14ac:dyDescent="0.25">
      <c r="F1154" s="51"/>
      <c r="H1154" s="13"/>
      <c r="I1154" s="13"/>
      <c r="J1154" s="13"/>
      <c r="K1154" s="13"/>
      <c r="L1154" s="13"/>
      <c r="M1154" s="13"/>
      <c r="N1154" s="13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  <c r="AA1154" s="6"/>
      <c r="AB1154" s="6"/>
      <c r="AC1154" s="6"/>
      <c r="AD1154" s="6"/>
      <c r="AE1154" s="6"/>
      <c r="AF1154" s="6"/>
      <c r="AG1154" s="6"/>
      <c r="AH1154" s="6"/>
      <c r="AI1154" s="6"/>
      <c r="AJ1154" s="6"/>
      <c r="AK1154" s="6"/>
      <c r="AL1154" s="6"/>
      <c r="AM1154" s="6"/>
      <c r="AN1154" s="6"/>
      <c r="AO1154" s="6"/>
      <c r="AP1154" s="6"/>
      <c r="AQ1154" s="6"/>
      <c r="AR1154" s="6"/>
      <c r="AS1154" s="6"/>
      <c r="AT1154" s="6"/>
      <c r="AU1154" s="6"/>
      <c r="AV1154" s="6"/>
      <c r="AW1154" s="6"/>
    </row>
    <row r="1155" spans="6:49" x14ac:dyDescent="0.25">
      <c r="F1155" s="51"/>
      <c r="H1155" s="13"/>
      <c r="I1155" s="13"/>
      <c r="J1155" s="13"/>
      <c r="K1155" s="13"/>
      <c r="L1155" s="13"/>
      <c r="M1155" s="13"/>
      <c r="N1155" s="13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  <c r="AA1155" s="6"/>
      <c r="AB1155" s="6"/>
      <c r="AC1155" s="6"/>
      <c r="AD1155" s="6"/>
      <c r="AE1155" s="6"/>
      <c r="AF1155" s="6"/>
      <c r="AG1155" s="6"/>
      <c r="AH1155" s="6"/>
      <c r="AI1155" s="6"/>
      <c r="AJ1155" s="6"/>
      <c r="AK1155" s="6"/>
      <c r="AL1155" s="6"/>
      <c r="AM1155" s="6"/>
      <c r="AN1155" s="6"/>
      <c r="AO1155" s="6"/>
      <c r="AP1155" s="6"/>
      <c r="AQ1155" s="6"/>
      <c r="AR1155" s="6"/>
      <c r="AS1155" s="6"/>
      <c r="AT1155" s="6"/>
      <c r="AU1155" s="6"/>
      <c r="AV1155" s="6"/>
      <c r="AW1155" s="6"/>
    </row>
    <row r="1156" spans="6:49" x14ac:dyDescent="0.25">
      <c r="F1156" s="51"/>
      <c r="H1156" s="13"/>
      <c r="I1156" s="13"/>
      <c r="J1156" s="13"/>
      <c r="K1156" s="13"/>
      <c r="L1156" s="13"/>
      <c r="M1156" s="13"/>
      <c r="N1156" s="13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  <c r="AA1156" s="6"/>
      <c r="AB1156" s="6"/>
      <c r="AC1156" s="6"/>
      <c r="AD1156" s="6"/>
      <c r="AE1156" s="6"/>
      <c r="AF1156" s="6"/>
      <c r="AG1156" s="6"/>
      <c r="AH1156" s="6"/>
      <c r="AI1156" s="6"/>
      <c r="AJ1156" s="6"/>
      <c r="AK1156" s="6"/>
      <c r="AL1156" s="6"/>
      <c r="AM1156" s="6"/>
      <c r="AN1156" s="6"/>
      <c r="AO1156" s="6"/>
      <c r="AP1156" s="6"/>
      <c r="AQ1156" s="6"/>
      <c r="AR1156" s="6"/>
      <c r="AS1156" s="6"/>
      <c r="AT1156" s="6"/>
      <c r="AU1156" s="6"/>
      <c r="AV1156" s="6"/>
      <c r="AW1156" s="6"/>
    </row>
    <row r="1157" spans="6:49" x14ac:dyDescent="0.25">
      <c r="F1157" s="51"/>
      <c r="H1157" s="13"/>
      <c r="I1157" s="13"/>
      <c r="J1157" s="13"/>
      <c r="K1157" s="13"/>
      <c r="L1157" s="13"/>
      <c r="M1157" s="13"/>
      <c r="N1157" s="13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  <c r="AA1157" s="6"/>
      <c r="AB1157" s="6"/>
      <c r="AC1157" s="6"/>
      <c r="AD1157" s="6"/>
      <c r="AE1157" s="6"/>
      <c r="AF1157" s="6"/>
      <c r="AG1157" s="6"/>
      <c r="AH1157" s="6"/>
      <c r="AI1157" s="6"/>
      <c r="AJ1157" s="6"/>
      <c r="AK1157" s="6"/>
      <c r="AL1157" s="6"/>
      <c r="AM1157" s="6"/>
      <c r="AN1157" s="6"/>
      <c r="AO1157" s="6"/>
      <c r="AP1157" s="6"/>
      <c r="AQ1157" s="6"/>
      <c r="AR1157" s="6"/>
      <c r="AS1157" s="6"/>
      <c r="AT1157" s="6"/>
      <c r="AU1157" s="6"/>
      <c r="AV1157" s="6"/>
      <c r="AW1157" s="6"/>
    </row>
    <row r="1158" spans="6:49" x14ac:dyDescent="0.25">
      <c r="F1158" s="51"/>
      <c r="H1158" s="13"/>
      <c r="I1158" s="13"/>
      <c r="J1158" s="13"/>
      <c r="K1158" s="13"/>
      <c r="L1158" s="13"/>
      <c r="M1158" s="13"/>
      <c r="N1158" s="13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  <c r="AA1158" s="6"/>
      <c r="AB1158" s="6"/>
      <c r="AC1158" s="6"/>
      <c r="AD1158" s="6"/>
      <c r="AE1158" s="6"/>
      <c r="AF1158" s="6"/>
      <c r="AG1158" s="6"/>
      <c r="AH1158" s="6"/>
      <c r="AI1158" s="6"/>
      <c r="AJ1158" s="6"/>
      <c r="AK1158" s="6"/>
      <c r="AL1158" s="6"/>
      <c r="AM1158" s="6"/>
      <c r="AN1158" s="6"/>
      <c r="AO1158" s="6"/>
      <c r="AP1158" s="6"/>
      <c r="AQ1158" s="6"/>
      <c r="AR1158" s="6"/>
      <c r="AS1158" s="6"/>
      <c r="AT1158" s="6"/>
      <c r="AU1158" s="6"/>
      <c r="AV1158" s="6"/>
      <c r="AW1158" s="6"/>
    </row>
    <row r="1159" spans="6:49" x14ac:dyDescent="0.25">
      <c r="F1159" s="51"/>
      <c r="H1159" s="13"/>
      <c r="I1159" s="13"/>
      <c r="J1159" s="13"/>
      <c r="K1159" s="13"/>
      <c r="L1159" s="13"/>
      <c r="M1159" s="13"/>
      <c r="N1159" s="13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  <c r="AA1159" s="6"/>
      <c r="AB1159" s="6"/>
      <c r="AC1159" s="6"/>
      <c r="AD1159" s="6"/>
      <c r="AE1159" s="6"/>
      <c r="AF1159" s="6"/>
      <c r="AG1159" s="6"/>
      <c r="AH1159" s="6"/>
      <c r="AI1159" s="6"/>
      <c r="AJ1159" s="6"/>
      <c r="AK1159" s="6"/>
      <c r="AL1159" s="6"/>
      <c r="AM1159" s="6"/>
      <c r="AN1159" s="6"/>
      <c r="AO1159" s="6"/>
      <c r="AP1159" s="6"/>
      <c r="AQ1159" s="6"/>
      <c r="AR1159" s="6"/>
      <c r="AS1159" s="6"/>
      <c r="AT1159" s="6"/>
      <c r="AU1159" s="6"/>
      <c r="AV1159" s="6"/>
      <c r="AW1159" s="6"/>
    </row>
    <row r="1160" spans="6:49" x14ac:dyDescent="0.25">
      <c r="F1160" s="51"/>
      <c r="H1160" s="13"/>
      <c r="I1160" s="13"/>
      <c r="J1160" s="13"/>
      <c r="K1160" s="13"/>
      <c r="L1160" s="13"/>
      <c r="M1160" s="13"/>
      <c r="N1160" s="13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  <c r="AA1160" s="6"/>
      <c r="AB1160" s="6"/>
      <c r="AC1160" s="6"/>
      <c r="AD1160" s="6"/>
      <c r="AE1160" s="6"/>
      <c r="AF1160" s="6"/>
      <c r="AG1160" s="6"/>
      <c r="AH1160" s="6"/>
      <c r="AI1160" s="6"/>
      <c r="AJ1160" s="6"/>
      <c r="AK1160" s="6"/>
      <c r="AL1160" s="6"/>
      <c r="AM1160" s="6"/>
      <c r="AN1160" s="6"/>
      <c r="AO1160" s="6"/>
      <c r="AP1160" s="6"/>
      <c r="AQ1160" s="6"/>
      <c r="AR1160" s="6"/>
      <c r="AS1160" s="6"/>
      <c r="AT1160" s="6"/>
      <c r="AU1160" s="6"/>
      <c r="AV1160" s="6"/>
      <c r="AW1160" s="6"/>
    </row>
    <row r="1161" spans="6:49" x14ac:dyDescent="0.25">
      <c r="F1161" s="51"/>
      <c r="H1161" s="13"/>
      <c r="I1161" s="13"/>
      <c r="J1161" s="13"/>
      <c r="K1161" s="13"/>
      <c r="L1161" s="13"/>
      <c r="M1161" s="13"/>
      <c r="N1161" s="13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  <c r="AA1161" s="6"/>
      <c r="AB1161" s="6"/>
      <c r="AC1161" s="6"/>
      <c r="AD1161" s="6"/>
      <c r="AE1161" s="6"/>
      <c r="AF1161" s="6"/>
      <c r="AG1161" s="6"/>
      <c r="AH1161" s="6"/>
      <c r="AI1161" s="6"/>
      <c r="AJ1161" s="6"/>
      <c r="AK1161" s="6"/>
      <c r="AL1161" s="6"/>
      <c r="AM1161" s="6"/>
      <c r="AN1161" s="6"/>
      <c r="AO1161" s="6"/>
      <c r="AP1161" s="6"/>
      <c r="AQ1161" s="6"/>
      <c r="AR1161" s="6"/>
      <c r="AS1161" s="6"/>
      <c r="AT1161" s="6"/>
      <c r="AU1161" s="6"/>
      <c r="AV1161" s="6"/>
      <c r="AW1161" s="6"/>
    </row>
  </sheetData>
  <mergeCells count="79">
    <mergeCell ref="I109:I110"/>
    <mergeCell ref="A3:B3"/>
    <mergeCell ref="C3:E3"/>
    <mergeCell ref="A4:B4"/>
    <mergeCell ref="C4:E4"/>
    <mergeCell ref="J86:J89"/>
    <mergeCell ref="E5:F7"/>
    <mergeCell ref="I86:I89"/>
    <mergeCell ref="D69:D70"/>
    <mergeCell ref="A20:B20"/>
    <mergeCell ref="A5:B7"/>
    <mergeCell ref="C5:C7"/>
    <mergeCell ref="H5:H7"/>
    <mergeCell ref="G5:G7"/>
    <mergeCell ref="A9:B9"/>
    <mergeCell ref="D90:D95"/>
    <mergeCell ref="A136:C155"/>
    <mergeCell ref="A156:C159"/>
    <mergeCell ref="C96:C99"/>
    <mergeCell ref="D96:D99"/>
    <mergeCell ref="D156:D159"/>
    <mergeCell ref="D153:D154"/>
    <mergeCell ref="D141:D150"/>
    <mergeCell ref="D136:D140"/>
    <mergeCell ref="A22:B100"/>
    <mergeCell ref="A102:C131"/>
    <mergeCell ref="D106:D107"/>
    <mergeCell ref="D102:D104"/>
    <mergeCell ref="C23:C95"/>
    <mergeCell ref="D48:D50"/>
    <mergeCell ref="D51:D54"/>
    <mergeCell ref="A15:B15"/>
    <mergeCell ref="A16:B16"/>
    <mergeCell ref="A17:B17"/>
    <mergeCell ref="D5:D7"/>
    <mergeCell ref="A8:XFD8"/>
    <mergeCell ref="AT5:BW5"/>
    <mergeCell ref="BX5:CR5"/>
    <mergeCell ref="I5:N6"/>
    <mergeCell ref="O5:AS5"/>
    <mergeCell ref="A10:B10"/>
    <mergeCell ref="A11:B11"/>
    <mergeCell ref="A12:B12"/>
    <mergeCell ref="A13:B13"/>
    <mergeCell ref="A14:B14"/>
    <mergeCell ref="A101:XFD101"/>
    <mergeCell ref="A135:XFD135"/>
    <mergeCell ref="A160:XFD160"/>
    <mergeCell ref="A132:C134"/>
    <mergeCell ref="D55:D68"/>
    <mergeCell ref="D109:D110"/>
    <mergeCell ref="D111:D112"/>
    <mergeCell ref="D113:D116"/>
    <mergeCell ref="D117:D118"/>
    <mergeCell ref="D119:D130"/>
    <mergeCell ref="D80:D82"/>
    <mergeCell ref="D84:D85"/>
    <mergeCell ref="N86:N89"/>
    <mergeCell ref="D71:D72"/>
    <mergeCell ref="I90:I93"/>
    <mergeCell ref="I95:I100"/>
    <mergeCell ref="L86:L89"/>
    <mergeCell ref="M86:M89"/>
    <mergeCell ref="I22:I85"/>
    <mergeCell ref="D37:D43"/>
    <mergeCell ref="D24:D36"/>
    <mergeCell ref="H24:H28"/>
    <mergeCell ref="F24:F28"/>
    <mergeCell ref="F29:F34"/>
    <mergeCell ref="H35:H36"/>
    <mergeCell ref="F35:F36"/>
    <mergeCell ref="D86:D89"/>
    <mergeCell ref="D73:D74"/>
    <mergeCell ref="H33:H34"/>
    <mergeCell ref="D75:D79"/>
    <mergeCell ref="A18:B18"/>
    <mergeCell ref="A19:B19"/>
    <mergeCell ref="K86:K89"/>
    <mergeCell ref="A21:XFD21"/>
  </mergeCells>
  <phoneticPr fontId="1" type="noConversion"/>
  <conditionalFormatting sqref="H136:N159 D9:D20 H9:N20 H22:N22 D100 D69 D83:D84 D80 D86 H90:N90 H95:N95 H87:H89 H86:N86 D96 D90 D71 D75 D55 D51 D44:D48 H37:H85 H91:H94 J91:N94 H96:H100 J96:N100 D37 D22:D24 H23:H24 D73 H29:H33 H35 J23:N85 H102:N109 H111:N134 H110 J110:N110">
    <cfRule type="colorScale" priority="7">
      <colorScale>
        <cfvo type="min"/>
        <cfvo type="max"/>
        <color rgb="FFFFFFFF"/>
        <color rgb="FF57BB8A"/>
      </colorScale>
    </cfRule>
    <cfRule type="colorScale" priority="8">
      <colorScale>
        <cfvo type="min"/>
        <cfvo type="max"/>
        <color rgb="FF57BB8A"/>
        <color rgb="FFFFFFFF"/>
      </colorScale>
    </cfRule>
  </conditionalFormatting>
  <conditionalFormatting sqref="H161:N165 D161:D165">
    <cfRule type="colorScale" priority="1">
      <colorScale>
        <cfvo type="min"/>
        <cfvo type="max"/>
        <color rgb="FFFFFFFF"/>
        <color rgb="FF57BB8A"/>
      </colorScale>
    </cfRule>
    <cfRule type="colorScale" priority="2">
      <colorScale>
        <cfvo type="min"/>
        <cfvo type="max"/>
        <color rgb="FF57BB8A"/>
        <color rgb="FFFFFFFF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갠트 차트 템플릿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</dc:creator>
  <cp:lastModifiedBy>TJ</cp:lastModifiedBy>
  <dcterms:created xsi:type="dcterms:W3CDTF">2025-12-01T08:56:14Z</dcterms:created>
  <dcterms:modified xsi:type="dcterms:W3CDTF">2025-12-04T06:54:38Z</dcterms:modified>
</cp:coreProperties>
</file>