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ResProj\cysf_pred\deliverables\"/>
    </mc:Choice>
  </mc:AlternateContent>
  <bookViews>
    <workbookView xWindow="0" yWindow="0" windowWidth="2808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<sst xmlns="http://schemas.openxmlformats.org/spreadsheetml/2006/main" count="233" uniqueCount="39">
  <si>
    <t>seed</t>
  </si>
  <si>
    <t>total or by type</t>
  </si>
  <si>
    <t>time period</t>
  </si>
  <si>
    <t>data scaling</t>
  </si>
  <si>
    <t>feature selection</t>
  </si>
  <si>
    <t>keep</t>
  </si>
  <si>
    <t>model</t>
  </si>
  <si>
    <t>test_f1</t>
  </si>
  <si>
    <t>TOTAL</t>
  </si>
  <si>
    <t>~2016</t>
  </si>
  <si>
    <t>max_cut</t>
  </si>
  <si>
    <t>None</t>
  </si>
  <si>
    <t>GDBreg</t>
  </si>
  <si>
    <t>~2014</t>
  </si>
  <si>
    <t>rfecv_linsvc</t>
  </si>
  <si>
    <t>SVM</t>
  </si>
  <si>
    <t>minmax_only</t>
  </si>
  <si>
    <t>logistics</t>
  </si>
  <si>
    <t>GDBcls</t>
  </si>
  <si>
    <t>NO_TOTAL</t>
  </si>
  <si>
    <t>linearSVM</t>
  </si>
  <si>
    <t>RFcls</t>
  </si>
  <si>
    <t>MLPcls</t>
  </si>
  <si>
    <t>DTcls</t>
  </si>
  <si>
    <t>total</t>
    <phoneticPr fontId="3" type="noConversion"/>
  </si>
  <si>
    <t>by type</t>
    <phoneticPr fontId="3" type="noConversion"/>
  </si>
  <si>
    <t>since 2014</t>
    <phoneticPr fontId="3" type="noConversion"/>
  </si>
  <si>
    <t>since 2016</t>
    <phoneticPr fontId="3" type="noConversion"/>
  </si>
  <si>
    <t>min-max</t>
    <phoneticPr fontId="3" type="noConversion"/>
  </si>
  <si>
    <t>max_cut</t>
    <phoneticPr fontId="3" type="noConversion"/>
  </si>
  <si>
    <t>None</t>
    <phoneticPr fontId="3" type="noConversion"/>
  </si>
  <si>
    <t>rfecv_linsvc</t>
    <phoneticPr fontId="3" type="noConversion"/>
  </si>
  <si>
    <t>mRMR</t>
    <phoneticPr fontId="3" type="noConversion"/>
  </si>
  <si>
    <t>mrmr</t>
  </si>
  <si>
    <t>BAGcls</t>
  </si>
  <si>
    <t>ols</t>
  </si>
  <si>
    <t>MLPreg</t>
  </si>
  <si>
    <t>ADAreg</t>
  </si>
  <si>
    <t>linearSVR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</si>
</sst>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count-based feature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Sheet1!$A$15:$A$16</c:f>
              <c:strCache>
                <c:ptCount val="2"/>
                <c:pt idx="0">
                  <c:v>total</c:v>
                </c:pt>
                <c:pt idx="1">
                  <c:v>by type</c:v>
                </c:pt>
              </c:strCache>
            </c:strRef>
          </c:cat>
          <c:val>
            <c:numRef>
              <c:f>Sheet1!$B$15:$B$16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</a:t>
            </a:r>
            <a:r>
              <a:rPr lang="en-US" altLang="zh-CN" baseline="0"/>
              <a:t> period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Sheet1!$A$18:$A$19</c:f>
              <c:strCache>
                <c:ptCount val="2"/>
                <c:pt idx="0">
                  <c:v>since 2014</c:v>
                </c:pt>
                <c:pt idx="1">
                  <c:v>since 2016</c:v>
                </c:pt>
              </c:strCache>
            </c:strRef>
          </c:cat>
          <c:val>
            <c:numRef>
              <c:f>Sheet1!$B$18:$B$19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 scaling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Sheet1!$A$21:$A$22</c:f>
              <c:strCache>
                <c:ptCount val="2"/>
                <c:pt idx="0">
                  <c:v>min-max</c:v>
                </c:pt>
                <c:pt idx="1">
                  <c:v>max_cut</c:v>
                </c:pt>
              </c:strCache>
            </c:strRef>
          </c:cat>
          <c:val>
            <c:numRef>
              <c:f>Sheet1!$B$21:$B$22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feature selection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Sheet1!$A$24:$A$25</c:f>
              <c:strCache>
                <c:ptCount val="2"/>
                <c:pt idx="0">
                  <c:v>None</c:v>
                </c:pt>
                <c:pt idx="1">
                  <c:v>rfecv_linsvc</c:v>
                </c:pt>
              </c:strCache>
            </c:strRef>
          </c:cat>
          <c:val>
            <c:numRef>
              <c:f>Sheet1!$B$24:$B$25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count-based feature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Sheet1!$L$15:$L$16</c:f>
              <c:strCache>
                <c:ptCount val="2"/>
                <c:pt idx="0">
                  <c:v>total</c:v>
                </c:pt>
                <c:pt idx="1">
                  <c:v>by type</c:v>
                </c:pt>
              </c:strCache>
            </c:strRef>
          </c:cat>
          <c:val>
            <c:numRef>
              <c:f>Sheet1!$M$15:$M$16</c:f>
              <c:numCache>
                <c:formatCode>General</c:formatCode>
                <c:ptCount val="2"/>
                <c:pt idx="0">
                  <c:v>19</c:v>
                </c:pt>
                <c:pt idx="1">
                  <c:v>11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</a:t>
            </a:r>
            <a:r>
              <a:rPr lang="en-US" altLang="zh-CN" baseline="0"/>
              <a:t> period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Sheet1!$L$18:$L$19</c:f>
              <c:strCache>
                <c:ptCount val="2"/>
                <c:pt idx="0">
                  <c:v>since 2014</c:v>
                </c:pt>
                <c:pt idx="1">
                  <c:v>since 2016</c:v>
                </c:pt>
              </c:strCache>
            </c:strRef>
          </c:cat>
          <c:val>
            <c:numRef>
              <c:f>Sheet1!$M$18:$M$19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 scaling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Sheet1!$L$21:$L$22</c:f>
              <c:strCache>
                <c:ptCount val="2"/>
                <c:pt idx="0">
                  <c:v>min-max</c:v>
                </c:pt>
                <c:pt idx="1">
                  <c:v>max_cut</c:v>
                </c:pt>
              </c:strCache>
            </c:strRef>
          </c:cat>
          <c:val>
            <c:numRef>
              <c:f>Sheet1!$M$21:$M$22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feature selection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Sheet1!$L$24:$L$26</c:f>
              <c:strCache>
                <c:ptCount val="3"/>
                <c:pt idx="0">
                  <c:v>rfecv_linsvc</c:v>
                </c:pt>
                <c:pt idx="1">
                  <c:v>None</c:v>
                </c:pt>
                <c:pt idx="2">
                  <c:v>mRMR</c:v>
                </c:pt>
              </c:strCache>
            </c:strRef>
          </c:cat>
          <c:val>
            <c:numRef>
              <c:f>Sheet1!$M$24:$M$26</c:f>
              <c:numCache>
                <c:formatCode>General</c:formatCode>
                <c:ptCount val="3"/>
                <c:pt idx="0">
                  <c:v>14</c:v>
                </c:pt>
                <c:pt idx="1">
                  <c:v>9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38100</xdr:rowOff>
    </xdr:from>
    <xdr:to>
      <xdr:col>8</xdr:col>
      <xdr:colOff>47625</xdr:colOff>
      <xdr:row>14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10</xdr:row>
      <xdr:rowOff>38100</xdr:rowOff>
    </xdr:from>
    <xdr:to>
      <xdr:col>9</xdr:col>
      <xdr:colOff>571500</xdr:colOff>
      <xdr:row>25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361950</xdr:colOff>
      <xdr:row>18</xdr:row>
      <xdr:rowOff>114300</xdr:rowOff>
    </xdr:from>
    <xdr:to>
      <xdr:col>10</xdr:col>
      <xdr:colOff>133350</xdr:colOff>
      <xdr:row>34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33337</xdr:colOff>
      <xdr:row>26</xdr:row>
      <xdr:rowOff>28575</xdr:rowOff>
    </xdr:from>
    <xdr:to>
      <xdr:col>7</xdr:col>
      <xdr:colOff>490537</xdr:colOff>
      <xdr:row>42</xdr:row>
      <xdr:rowOff>28575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609600</xdr:colOff>
      <xdr:row>0</xdr:row>
      <xdr:rowOff>247650</xdr:rowOff>
    </xdr:from>
    <xdr:to>
      <xdr:col>19</xdr:col>
      <xdr:colOff>381000</xdr:colOff>
      <xdr:row>12</xdr:row>
      <xdr:rowOff>133350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447675</xdr:colOff>
      <xdr:row>8</xdr:row>
      <xdr:rowOff>247650</xdr:rowOff>
    </xdr:from>
    <xdr:to>
      <xdr:col>21</xdr:col>
      <xdr:colOff>219075</xdr:colOff>
      <xdr:row>23</xdr:row>
      <xdr:rowOff>152400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17</xdr:row>
      <xdr:rowOff>19050</xdr:rowOff>
    </xdr:from>
    <xdr:to>
      <xdr:col>21</xdr:col>
      <xdr:colOff>466725</xdr:colOff>
      <xdr:row>33</xdr:row>
      <xdr:rowOff>19050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366712</xdr:colOff>
      <xdr:row>24</xdr:row>
      <xdr:rowOff>104775</xdr:rowOff>
    </xdr:from>
    <xdr:to>
      <xdr:col>19</xdr:col>
      <xdr:colOff>138112</xdr:colOff>
      <xdr:row>40</xdr:row>
      <xdr:rowOff>104775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zoomScale="70" zoomScaleNormal="70" workbookViewId="0">
      <selection activeCell="AD25" sqref="W1:AD31"/>
    </sheetView>
  </sheetViews>
  <sheetFormatPr defaultRowHeight="13.5" x14ac:dyDescent="0.15"/>
  <cols>
    <col min="12" max="12" width="10.875" customWidth="1"/>
  </cols>
  <sheetData>
    <row r="1" spans="1:30" ht="2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W1" s="1" t="s">
        <v>0</v>
      </c>
      <c r="X1" s="1" t="s">
        <v>2</v>
      </c>
      <c r="Y1" s="1" t="s">
        <v>1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30" x14ac:dyDescent="0.15">
      <c r="A2" s="2">
        <v>0</v>
      </c>
      <c r="B2" s="2" t="s">
        <v>9</v>
      </c>
      <c r="C2" s="2" t="s">
        <v>8</v>
      </c>
      <c r="D2" s="2" t="s">
        <v>10</v>
      </c>
      <c r="E2" s="2" t="s">
        <v>11</v>
      </c>
      <c r="F2" s="2">
        <v>65</v>
      </c>
      <c r="G2" s="2" t="s">
        <v>12</v>
      </c>
      <c r="H2" s="2">
        <v>0.67293599999999998</v>
      </c>
      <c r="W2" s="3">
        <v>0</v>
      </c>
      <c r="X2" s="3" t="s">
        <v>9</v>
      </c>
      <c r="Y2" s="3" t="s">
        <v>8</v>
      </c>
      <c r="Z2" s="3" t="s">
        <v>10</v>
      </c>
      <c r="AA2" s="3" t="s">
        <v>11</v>
      </c>
      <c r="AB2" s="3">
        <v>65</v>
      </c>
      <c r="AC2" s="3" t="s">
        <v>12</v>
      </c>
      <c r="AD2" s="3">
        <v>0.67293599999999998</v>
      </c>
    </row>
    <row r="3" spans="1:30" x14ac:dyDescent="0.15">
      <c r="A3" s="3">
        <v>100</v>
      </c>
      <c r="B3" s="3" t="s">
        <v>13</v>
      </c>
      <c r="C3" s="3" t="s">
        <v>8</v>
      </c>
      <c r="D3" s="3" t="s">
        <v>10</v>
      </c>
      <c r="E3" s="3" t="s">
        <v>14</v>
      </c>
      <c r="F3" s="3">
        <v>40</v>
      </c>
      <c r="G3" s="3" t="s">
        <v>15</v>
      </c>
      <c r="H3" s="3">
        <v>0.61102900000000004</v>
      </c>
      <c r="W3" s="3">
        <v>0</v>
      </c>
      <c r="X3" s="3" t="s">
        <v>13</v>
      </c>
      <c r="Y3" s="3" t="s">
        <v>19</v>
      </c>
      <c r="Z3" s="3" t="s">
        <v>10</v>
      </c>
      <c r="AA3" s="3" t="s">
        <v>33</v>
      </c>
      <c r="AB3" s="3">
        <v>161</v>
      </c>
      <c r="AC3" s="3" t="s">
        <v>18</v>
      </c>
      <c r="AD3" s="3">
        <v>0.65778999999999999</v>
      </c>
    </row>
    <row r="4" spans="1:30" ht="24" x14ac:dyDescent="0.15">
      <c r="A4" s="2">
        <v>168352</v>
      </c>
      <c r="B4" s="2" t="s">
        <v>9</v>
      </c>
      <c r="C4" s="2" t="s">
        <v>8</v>
      </c>
      <c r="D4" s="2" t="s">
        <v>16</v>
      </c>
      <c r="E4" s="2" t="s">
        <v>14</v>
      </c>
      <c r="F4" s="2">
        <v>18</v>
      </c>
      <c r="G4" s="2" t="s">
        <v>17</v>
      </c>
      <c r="H4" s="2">
        <v>0.65598699999999999</v>
      </c>
      <c r="W4" s="2">
        <v>0</v>
      </c>
      <c r="X4" s="2" t="s">
        <v>9</v>
      </c>
      <c r="Y4" s="2" t="s">
        <v>19</v>
      </c>
      <c r="Z4" s="2" t="s">
        <v>10</v>
      </c>
      <c r="AA4" s="2" t="s">
        <v>14</v>
      </c>
      <c r="AB4" s="2">
        <v>33</v>
      </c>
      <c r="AC4" s="2" t="s">
        <v>34</v>
      </c>
      <c r="AD4" s="2">
        <v>0.65718900000000002</v>
      </c>
    </row>
    <row r="5" spans="1:30" ht="24" x14ac:dyDescent="0.15">
      <c r="A5" s="3">
        <v>291592</v>
      </c>
      <c r="B5" s="3" t="s">
        <v>9</v>
      </c>
      <c r="C5" s="3" t="s">
        <v>8</v>
      </c>
      <c r="D5" s="3" t="s">
        <v>16</v>
      </c>
      <c r="E5" s="3" t="s">
        <v>14</v>
      </c>
      <c r="F5" s="3">
        <v>25</v>
      </c>
      <c r="G5" s="3" t="s">
        <v>15</v>
      </c>
      <c r="H5" s="3">
        <v>0.53315699999999999</v>
      </c>
      <c r="W5" s="3">
        <v>100</v>
      </c>
      <c r="X5" s="3" t="s">
        <v>13</v>
      </c>
      <c r="Y5" s="3" t="s">
        <v>8</v>
      </c>
      <c r="Z5" s="3" t="s">
        <v>10</v>
      </c>
      <c r="AA5" s="3" t="s">
        <v>14</v>
      </c>
      <c r="AB5" s="3">
        <v>40</v>
      </c>
      <c r="AC5" s="3" t="s">
        <v>15</v>
      </c>
      <c r="AD5" s="3">
        <v>0.61102900000000004</v>
      </c>
    </row>
    <row r="6" spans="1:30" ht="24" x14ac:dyDescent="0.15">
      <c r="A6" s="2">
        <v>40918</v>
      </c>
      <c r="B6" s="2" t="s">
        <v>13</v>
      </c>
      <c r="C6" s="2" t="s">
        <v>8</v>
      </c>
      <c r="D6" s="2" t="s">
        <v>10</v>
      </c>
      <c r="E6" s="2" t="s">
        <v>11</v>
      </c>
      <c r="F6" s="2">
        <v>65</v>
      </c>
      <c r="G6" s="2" t="s">
        <v>18</v>
      </c>
      <c r="H6" s="2">
        <v>0.62626000000000004</v>
      </c>
      <c r="W6" s="2">
        <v>100</v>
      </c>
      <c r="X6" s="2" t="s">
        <v>13</v>
      </c>
      <c r="Y6" s="2" t="s">
        <v>8</v>
      </c>
      <c r="Z6" s="2" t="s">
        <v>16</v>
      </c>
      <c r="AA6" s="2" t="s">
        <v>14</v>
      </c>
      <c r="AB6" s="2">
        <v>40</v>
      </c>
      <c r="AC6" s="2" t="s">
        <v>22</v>
      </c>
      <c r="AD6" s="2">
        <v>0.55555600000000005</v>
      </c>
    </row>
    <row r="7" spans="1:30" ht="24" x14ac:dyDescent="0.15">
      <c r="A7" s="3">
        <v>5258</v>
      </c>
      <c r="B7" s="3" t="s">
        <v>13</v>
      </c>
      <c r="C7" s="3" t="s">
        <v>19</v>
      </c>
      <c r="D7" s="3" t="s">
        <v>16</v>
      </c>
      <c r="E7" s="3" t="s">
        <v>11</v>
      </c>
      <c r="F7" s="3">
        <v>278</v>
      </c>
      <c r="G7" s="3" t="s">
        <v>20</v>
      </c>
      <c r="H7" s="3">
        <v>0.58869300000000002</v>
      </c>
      <c r="W7" s="3">
        <v>100</v>
      </c>
      <c r="X7" s="3" t="s">
        <v>9</v>
      </c>
      <c r="Y7" s="3" t="s">
        <v>19</v>
      </c>
      <c r="Z7" s="3" t="s">
        <v>16</v>
      </c>
      <c r="AA7" s="3" t="s">
        <v>14</v>
      </c>
      <c r="AB7" s="3">
        <v>38</v>
      </c>
      <c r="AC7" s="3" t="s">
        <v>20</v>
      </c>
      <c r="AD7" s="3">
        <v>0.53386500000000003</v>
      </c>
    </row>
    <row r="8" spans="1:30" ht="24" x14ac:dyDescent="0.15">
      <c r="A8" s="2">
        <v>57852</v>
      </c>
      <c r="B8" s="2" t="s">
        <v>13</v>
      </c>
      <c r="C8" s="2" t="s">
        <v>19</v>
      </c>
      <c r="D8" s="2" t="s">
        <v>10</v>
      </c>
      <c r="E8" s="2" t="s">
        <v>14</v>
      </c>
      <c r="F8" s="2">
        <v>27</v>
      </c>
      <c r="G8" s="2" t="s">
        <v>21</v>
      </c>
      <c r="H8" s="2">
        <v>0.53351000000000004</v>
      </c>
      <c r="W8" s="2">
        <v>168352</v>
      </c>
      <c r="X8" s="2" t="s">
        <v>9</v>
      </c>
      <c r="Y8" s="2" t="s">
        <v>8</v>
      </c>
      <c r="Z8" s="2" t="s">
        <v>16</v>
      </c>
      <c r="AA8" s="2" t="s">
        <v>14</v>
      </c>
      <c r="AB8" s="2">
        <v>18</v>
      </c>
      <c r="AC8" s="2" t="s">
        <v>17</v>
      </c>
      <c r="AD8" s="2">
        <v>0.65598699999999999</v>
      </c>
    </row>
    <row r="9" spans="1:30" ht="24" x14ac:dyDescent="0.15">
      <c r="A9" s="3">
        <v>7821</v>
      </c>
      <c r="B9" s="3" t="s">
        <v>13</v>
      </c>
      <c r="C9" s="3" t="s">
        <v>8</v>
      </c>
      <c r="D9" s="3" t="s">
        <v>16</v>
      </c>
      <c r="E9" s="3" t="s">
        <v>11</v>
      </c>
      <c r="F9" s="3">
        <v>65</v>
      </c>
      <c r="G9" s="3" t="s">
        <v>21</v>
      </c>
      <c r="H9" s="3">
        <v>0.64699399999999996</v>
      </c>
      <c r="W9" s="3">
        <v>168352</v>
      </c>
      <c r="X9" s="3" t="s">
        <v>13</v>
      </c>
      <c r="Y9" s="3" t="s">
        <v>8</v>
      </c>
      <c r="Z9" s="3" t="s">
        <v>10</v>
      </c>
      <c r="AA9" s="3" t="s">
        <v>33</v>
      </c>
      <c r="AB9" s="3">
        <v>52</v>
      </c>
      <c r="AC9" s="3" t="s">
        <v>34</v>
      </c>
      <c r="AD9" s="3">
        <v>0.62611399999999995</v>
      </c>
    </row>
    <row r="10" spans="1:30" x14ac:dyDescent="0.15">
      <c r="A10" s="2">
        <v>789729423</v>
      </c>
      <c r="B10" s="2" t="s">
        <v>13</v>
      </c>
      <c r="C10" s="2" t="s">
        <v>19</v>
      </c>
      <c r="D10" s="2" t="s">
        <v>10</v>
      </c>
      <c r="E10" s="2" t="s">
        <v>11</v>
      </c>
      <c r="F10" s="2">
        <v>278</v>
      </c>
      <c r="G10" s="2" t="s">
        <v>22</v>
      </c>
      <c r="H10" s="2">
        <v>0.61559699999999995</v>
      </c>
      <c r="W10" s="2">
        <v>168352</v>
      </c>
      <c r="X10" s="2" t="s">
        <v>9</v>
      </c>
      <c r="Y10" s="2" t="s">
        <v>19</v>
      </c>
      <c r="Z10" s="2" t="s">
        <v>10</v>
      </c>
      <c r="AA10" s="2" t="s">
        <v>33</v>
      </c>
      <c r="AB10" s="2">
        <v>169</v>
      </c>
      <c r="AC10" s="2" t="s">
        <v>18</v>
      </c>
      <c r="AD10" s="2">
        <v>0.625587</v>
      </c>
    </row>
    <row r="11" spans="1:30" ht="24" x14ac:dyDescent="0.15">
      <c r="A11" s="3">
        <v>972</v>
      </c>
      <c r="B11" s="3" t="s">
        <v>13</v>
      </c>
      <c r="C11" s="3" t="s">
        <v>8</v>
      </c>
      <c r="D11" s="3" t="s">
        <v>16</v>
      </c>
      <c r="E11" s="3" t="s">
        <v>11</v>
      </c>
      <c r="F11" s="3">
        <v>65</v>
      </c>
      <c r="G11" s="3" t="s">
        <v>23</v>
      </c>
      <c r="H11" s="3">
        <v>0.62796700000000005</v>
      </c>
      <c r="W11" s="3">
        <v>291592</v>
      </c>
      <c r="X11" s="3" t="s">
        <v>9</v>
      </c>
      <c r="Y11" s="3" t="s">
        <v>8</v>
      </c>
      <c r="Z11" s="3" t="s">
        <v>16</v>
      </c>
      <c r="AA11" s="3" t="s">
        <v>14</v>
      </c>
      <c r="AB11" s="3">
        <v>25</v>
      </c>
      <c r="AC11" s="3" t="s">
        <v>15</v>
      </c>
      <c r="AD11" s="3">
        <v>0.53315699999999999</v>
      </c>
    </row>
    <row r="12" spans="1:30" ht="24" x14ac:dyDescent="0.15">
      <c r="W12" s="2">
        <v>291592</v>
      </c>
      <c r="X12" s="2" t="s">
        <v>9</v>
      </c>
      <c r="Y12" s="2" t="s">
        <v>8</v>
      </c>
      <c r="Z12" s="2" t="s">
        <v>16</v>
      </c>
      <c r="AA12" s="2" t="s">
        <v>14</v>
      </c>
      <c r="AB12" s="2">
        <v>25</v>
      </c>
      <c r="AC12" s="2" t="s">
        <v>35</v>
      </c>
      <c r="AD12" s="2">
        <v>0.53256199999999998</v>
      </c>
    </row>
    <row r="13" spans="1:30" x14ac:dyDescent="0.15">
      <c r="W13" s="3">
        <v>291592</v>
      </c>
      <c r="X13" s="3" t="s">
        <v>9</v>
      </c>
      <c r="Y13" s="3" t="s">
        <v>8</v>
      </c>
      <c r="Z13" s="3" t="s">
        <v>10</v>
      </c>
      <c r="AA13" s="3" t="s">
        <v>14</v>
      </c>
      <c r="AB13" s="3">
        <v>28</v>
      </c>
      <c r="AC13" s="3" t="s">
        <v>21</v>
      </c>
      <c r="AD13" s="3">
        <v>0.523567</v>
      </c>
    </row>
    <row r="14" spans="1:30" x14ac:dyDescent="0.15">
      <c r="W14" s="2">
        <v>40918</v>
      </c>
      <c r="X14" s="2" t="s">
        <v>13</v>
      </c>
      <c r="Y14" s="2" t="s">
        <v>8</v>
      </c>
      <c r="Z14" s="2" t="s">
        <v>10</v>
      </c>
      <c r="AA14" s="2" t="s">
        <v>11</v>
      </c>
      <c r="AB14" s="2">
        <v>65</v>
      </c>
      <c r="AC14" s="2" t="s">
        <v>18</v>
      </c>
      <c r="AD14" s="2">
        <v>0.62626000000000004</v>
      </c>
    </row>
    <row r="15" spans="1:30" ht="24" x14ac:dyDescent="0.15">
      <c r="A15" t="s">
        <v>24</v>
      </c>
      <c r="B15">
        <v>7</v>
      </c>
      <c r="L15" t="s">
        <v>24</v>
      </c>
      <c r="M15">
        <v>19</v>
      </c>
      <c r="W15" s="3">
        <v>40918</v>
      </c>
      <c r="X15" s="3" t="s">
        <v>9</v>
      </c>
      <c r="Y15" s="3" t="s">
        <v>8</v>
      </c>
      <c r="Z15" s="3" t="s">
        <v>16</v>
      </c>
      <c r="AA15" s="3" t="s">
        <v>11</v>
      </c>
      <c r="AB15" s="3">
        <v>65</v>
      </c>
      <c r="AC15" s="3" t="s">
        <v>36</v>
      </c>
      <c r="AD15" s="3">
        <v>0.60441699999999998</v>
      </c>
    </row>
    <row r="16" spans="1:30" ht="24" x14ac:dyDescent="0.15">
      <c r="A16" t="s">
        <v>25</v>
      </c>
      <c r="B16">
        <v>3</v>
      </c>
      <c r="L16" t="s">
        <v>25</v>
      </c>
      <c r="M16">
        <v>11</v>
      </c>
      <c r="W16" s="2">
        <v>40918</v>
      </c>
      <c r="X16" s="2" t="s">
        <v>13</v>
      </c>
      <c r="Y16" s="2" t="s">
        <v>8</v>
      </c>
      <c r="Z16" s="2" t="s">
        <v>16</v>
      </c>
      <c r="AA16" s="2" t="s">
        <v>33</v>
      </c>
      <c r="AB16" s="2">
        <v>50</v>
      </c>
      <c r="AC16" s="2" t="s">
        <v>37</v>
      </c>
      <c r="AD16" s="2">
        <v>0.59291499999999997</v>
      </c>
    </row>
    <row r="17" spans="1:30" ht="24" x14ac:dyDescent="0.15">
      <c r="W17" s="3">
        <v>5258</v>
      </c>
      <c r="X17" s="3" t="s">
        <v>13</v>
      </c>
      <c r="Y17" s="3" t="s">
        <v>19</v>
      </c>
      <c r="Z17" s="3" t="s">
        <v>16</v>
      </c>
      <c r="AA17" s="3" t="s">
        <v>11</v>
      </c>
      <c r="AB17" s="3">
        <v>278</v>
      </c>
      <c r="AC17" s="3" t="s">
        <v>20</v>
      </c>
      <c r="AD17" s="3">
        <v>0.58869300000000002</v>
      </c>
    </row>
    <row r="18" spans="1:30" x14ac:dyDescent="0.15">
      <c r="A18" t="s">
        <v>26</v>
      </c>
      <c r="B18">
        <v>7</v>
      </c>
      <c r="L18" t="s">
        <v>26</v>
      </c>
      <c r="M18">
        <v>16</v>
      </c>
      <c r="W18" s="2">
        <v>5258</v>
      </c>
      <c r="X18" s="2" t="s">
        <v>13</v>
      </c>
      <c r="Y18" s="2" t="s">
        <v>8</v>
      </c>
      <c r="Z18" s="2" t="s">
        <v>10</v>
      </c>
      <c r="AA18" s="2" t="s">
        <v>14</v>
      </c>
      <c r="AB18" s="2">
        <v>27</v>
      </c>
      <c r="AC18" s="2" t="s">
        <v>35</v>
      </c>
      <c r="AD18" s="2">
        <v>0.58551600000000004</v>
      </c>
    </row>
    <row r="19" spans="1:30" ht="24" x14ac:dyDescent="0.15">
      <c r="A19" t="s">
        <v>27</v>
      </c>
      <c r="B19">
        <v>3</v>
      </c>
      <c r="L19" t="s">
        <v>27</v>
      </c>
      <c r="M19">
        <v>14</v>
      </c>
      <c r="W19" s="3">
        <v>5258</v>
      </c>
      <c r="X19" s="3" t="s">
        <v>13</v>
      </c>
      <c r="Y19" s="3" t="s">
        <v>8</v>
      </c>
      <c r="Z19" s="3" t="s">
        <v>16</v>
      </c>
      <c r="AA19" s="3" t="s">
        <v>14</v>
      </c>
      <c r="AB19" s="3">
        <v>26</v>
      </c>
      <c r="AC19" s="3" t="s">
        <v>15</v>
      </c>
      <c r="AD19" s="3">
        <v>0.58335400000000004</v>
      </c>
    </row>
    <row r="20" spans="1:30" x14ac:dyDescent="0.15">
      <c r="W20" s="2">
        <v>57852</v>
      </c>
      <c r="X20" s="2" t="s">
        <v>13</v>
      </c>
      <c r="Y20" s="2" t="s">
        <v>19</v>
      </c>
      <c r="Z20" s="2" t="s">
        <v>10</v>
      </c>
      <c r="AA20" s="2" t="s">
        <v>14</v>
      </c>
      <c r="AB20" s="2">
        <v>27</v>
      </c>
      <c r="AC20" s="2" t="s">
        <v>21</v>
      </c>
      <c r="AD20" s="2">
        <v>0.53351000000000004</v>
      </c>
    </row>
    <row r="21" spans="1:30" ht="24" x14ac:dyDescent="0.15">
      <c r="A21" t="s">
        <v>28</v>
      </c>
      <c r="B21">
        <v>5</v>
      </c>
      <c r="L21" t="s">
        <v>28</v>
      </c>
      <c r="M21">
        <v>16</v>
      </c>
      <c r="W21" s="3">
        <v>57852</v>
      </c>
      <c r="X21" s="3" t="s">
        <v>9</v>
      </c>
      <c r="Y21" s="3" t="s">
        <v>19</v>
      </c>
      <c r="Z21" s="3" t="s">
        <v>16</v>
      </c>
      <c r="AA21" s="3" t="s">
        <v>11</v>
      </c>
      <c r="AB21" s="3">
        <v>235</v>
      </c>
      <c r="AC21" s="3" t="s">
        <v>18</v>
      </c>
      <c r="AD21" s="3">
        <v>0.53183599999999998</v>
      </c>
    </row>
    <row r="22" spans="1:30" ht="24" x14ac:dyDescent="0.15">
      <c r="A22" t="s">
        <v>29</v>
      </c>
      <c r="B22">
        <v>5</v>
      </c>
      <c r="L22" t="s">
        <v>29</v>
      </c>
      <c r="M22">
        <v>14</v>
      </c>
      <c r="W22" s="2">
        <v>57852</v>
      </c>
      <c r="X22" s="2" t="s">
        <v>13</v>
      </c>
      <c r="Y22" s="2" t="s">
        <v>8</v>
      </c>
      <c r="Z22" s="2" t="s">
        <v>16</v>
      </c>
      <c r="AA22" s="2" t="s">
        <v>11</v>
      </c>
      <c r="AB22" s="2">
        <v>65</v>
      </c>
      <c r="AC22" s="2" t="s">
        <v>34</v>
      </c>
      <c r="AD22" s="2">
        <v>0.53012099999999995</v>
      </c>
    </row>
    <row r="23" spans="1:30" ht="24" x14ac:dyDescent="0.15">
      <c r="W23" s="3">
        <v>7821</v>
      </c>
      <c r="X23" s="3" t="s">
        <v>13</v>
      </c>
      <c r="Y23" s="3" t="s">
        <v>8</v>
      </c>
      <c r="Z23" s="3" t="s">
        <v>16</v>
      </c>
      <c r="AA23" s="3" t="s">
        <v>11</v>
      </c>
      <c r="AB23" s="3">
        <v>65</v>
      </c>
      <c r="AC23" s="3" t="s">
        <v>21</v>
      </c>
      <c r="AD23" s="3">
        <v>0.64699399999999996</v>
      </c>
    </row>
    <row r="24" spans="1:30" ht="24" x14ac:dyDescent="0.15">
      <c r="A24" t="s">
        <v>30</v>
      </c>
      <c r="B24">
        <v>6</v>
      </c>
      <c r="L24" t="s">
        <v>31</v>
      </c>
      <c r="M24">
        <v>14</v>
      </c>
      <c r="W24" s="2">
        <v>7821</v>
      </c>
      <c r="X24" s="2" t="s">
        <v>13</v>
      </c>
      <c r="Y24" s="2" t="s">
        <v>8</v>
      </c>
      <c r="Z24" s="2" t="s">
        <v>16</v>
      </c>
      <c r="AA24" s="2" t="s">
        <v>33</v>
      </c>
      <c r="AB24" s="2">
        <v>51</v>
      </c>
      <c r="AC24" s="2" t="s">
        <v>21</v>
      </c>
      <c r="AD24" s="2">
        <v>0.64683400000000002</v>
      </c>
    </row>
    <row r="25" spans="1:30" x14ac:dyDescent="0.15">
      <c r="A25" t="s">
        <v>31</v>
      </c>
      <c r="B25">
        <v>4</v>
      </c>
      <c r="L25" t="s">
        <v>30</v>
      </c>
      <c r="M25">
        <v>9</v>
      </c>
      <c r="W25" s="3">
        <v>7821</v>
      </c>
      <c r="X25" s="3" t="s">
        <v>9</v>
      </c>
      <c r="Y25" s="3" t="s">
        <v>19</v>
      </c>
      <c r="Z25" s="3" t="s">
        <v>10</v>
      </c>
      <c r="AA25" s="3" t="s">
        <v>14</v>
      </c>
      <c r="AB25" s="3">
        <v>33</v>
      </c>
      <c r="AC25" s="3" t="s">
        <v>38</v>
      </c>
      <c r="AD25" s="3">
        <v>0.64442500000000003</v>
      </c>
    </row>
    <row r="26" spans="1:30" x14ac:dyDescent="0.15">
      <c r="L26" t="s">
        <v>32</v>
      </c>
      <c r="M26">
        <v>7</v>
      </c>
      <c r="W26" s="2">
        <v>789729423</v>
      </c>
      <c r="X26" s="2" t="s">
        <v>13</v>
      </c>
      <c r="Y26" s="2" t="s">
        <v>19</v>
      </c>
      <c r="Z26" s="2" t="s">
        <v>10</v>
      </c>
      <c r="AA26" s="2" t="s">
        <v>11</v>
      </c>
      <c r="AB26" s="2">
        <v>278</v>
      </c>
      <c r="AC26" s="2" t="s">
        <v>22</v>
      </c>
      <c r="AD26" s="2">
        <v>0.61559699999999995</v>
      </c>
    </row>
    <row r="27" spans="1:30" x14ac:dyDescent="0.15">
      <c r="W27" s="3">
        <v>789729423</v>
      </c>
      <c r="X27" s="3" t="s">
        <v>13</v>
      </c>
      <c r="Y27" s="3" t="s">
        <v>8</v>
      </c>
      <c r="Z27" s="3" t="s">
        <v>10</v>
      </c>
      <c r="AA27" s="3" t="s">
        <v>14</v>
      </c>
      <c r="AB27" s="3">
        <v>31</v>
      </c>
      <c r="AC27" s="3" t="s">
        <v>18</v>
      </c>
      <c r="AD27" s="3">
        <v>0.57242000000000004</v>
      </c>
    </row>
    <row r="28" spans="1:30" x14ac:dyDescent="0.15">
      <c r="W28" s="2">
        <v>789729423</v>
      </c>
      <c r="X28" s="2" t="s">
        <v>9</v>
      </c>
      <c r="Y28" s="2" t="s">
        <v>19</v>
      </c>
      <c r="Z28" s="2" t="s">
        <v>10</v>
      </c>
      <c r="AA28" s="2" t="s">
        <v>14</v>
      </c>
      <c r="AB28" s="2">
        <v>35</v>
      </c>
      <c r="AC28" s="2" t="s">
        <v>22</v>
      </c>
      <c r="AD28" s="2">
        <v>0.55755900000000003</v>
      </c>
    </row>
    <row r="29" spans="1:30" ht="24" x14ac:dyDescent="0.15">
      <c r="W29" s="3">
        <v>972</v>
      </c>
      <c r="X29" s="3" t="s">
        <v>13</v>
      </c>
      <c r="Y29" s="3" t="s">
        <v>8</v>
      </c>
      <c r="Z29" s="3" t="s">
        <v>16</v>
      </c>
      <c r="AA29" s="3" t="s">
        <v>11</v>
      </c>
      <c r="AB29" s="3">
        <v>65</v>
      </c>
      <c r="AC29" s="3" t="s">
        <v>23</v>
      </c>
      <c r="AD29" s="3">
        <v>0.62796700000000005</v>
      </c>
    </row>
    <row r="30" spans="1:30" x14ac:dyDescent="0.15">
      <c r="W30" s="2">
        <v>972</v>
      </c>
      <c r="X30" s="2" t="s">
        <v>9</v>
      </c>
      <c r="Y30" s="2" t="s">
        <v>19</v>
      </c>
      <c r="Z30" s="2" t="s">
        <v>10</v>
      </c>
      <c r="AA30" s="2" t="s">
        <v>33</v>
      </c>
      <c r="AB30" s="2">
        <v>165</v>
      </c>
      <c r="AC30" s="2" t="s">
        <v>18</v>
      </c>
      <c r="AD30" s="2">
        <v>0.62026899999999996</v>
      </c>
    </row>
    <row r="31" spans="1:30" x14ac:dyDescent="0.15">
      <c r="W31" s="3">
        <v>972</v>
      </c>
      <c r="X31" s="3" t="s">
        <v>9</v>
      </c>
      <c r="Y31" s="3" t="s">
        <v>8</v>
      </c>
      <c r="Z31" s="3" t="s">
        <v>10</v>
      </c>
      <c r="AA31" s="3" t="s">
        <v>33</v>
      </c>
      <c r="AB31" s="3">
        <v>51</v>
      </c>
      <c r="AC31" s="3" t="s">
        <v>20</v>
      </c>
      <c r="AD31" s="3">
        <v>0.61928899999999998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Wu</dc:creator>
  <cp:lastModifiedBy>JH Wu</cp:lastModifiedBy>
  <dcterms:created xsi:type="dcterms:W3CDTF">2017-09-02T14:37:06Z</dcterms:created>
  <dcterms:modified xsi:type="dcterms:W3CDTF">2017-09-02T20:42:18Z</dcterms:modified>
</cp:coreProperties>
</file>